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F:\1.工作2022.5.10\2.专项工作\1.资助（只负责本科+本研献血）9月忙\ok3.校奖学金+单项奖学金9.9ddl\3、公示\"/>
    </mc:Choice>
  </mc:AlternateContent>
  <xr:revisionPtr revIDLastSave="0" documentId="13_ncr:1_{36DF26C3-14DC-483D-B2E6-CDF2A80C0572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2021-2022学年本科优秀学生奖学金" sheetId="1" r:id="rId1"/>
    <sheet name="Sheet1" sheetId="2" r:id="rId2"/>
  </sheets>
  <definedNames>
    <definedName name="_xlnm._FilterDatabase" localSheetId="0" hidden="1">'2021-2022学年本科优秀学生奖学金'!$A$1:$I$238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<sst xmlns="http://schemas.openxmlformats.org/spreadsheetml/2006/main" count="1733" uniqueCount="461">
  <si>
    <t>学号</t>
  </si>
  <si>
    <t>姓名</t>
  </si>
  <si>
    <t>专业</t>
  </si>
  <si>
    <t>班级</t>
  </si>
  <si>
    <t>辅导员</t>
  </si>
  <si>
    <t>奖学金名称</t>
  </si>
  <si>
    <t>等第</t>
  </si>
  <si>
    <t>金额</t>
  </si>
  <si>
    <t>备注</t>
  </si>
  <si>
    <t>20190169</t>
  </si>
  <si>
    <t>许炳</t>
  </si>
  <si>
    <t>机械设计制造及其自动化</t>
  </si>
  <si>
    <t>2019171</t>
  </si>
  <si>
    <t>仝晶晶</t>
  </si>
  <si>
    <t>2021-2022学年本科优秀学生奖学金</t>
  </si>
  <si>
    <t>一等奖</t>
  </si>
  <si>
    <t>2500</t>
  </si>
  <si>
    <t>20190205</t>
  </si>
  <si>
    <t>胡巾宣</t>
  </si>
  <si>
    <t>2019172</t>
  </si>
  <si>
    <t>20190186</t>
  </si>
  <si>
    <t>楼浩璇</t>
  </si>
  <si>
    <t>二等奖</t>
  </si>
  <si>
    <t>1250</t>
  </si>
  <si>
    <t>20190175</t>
  </si>
  <si>
    <t>张雅洁</t>
  </si>
  <si>
    <t>20190192</t>
  </si>
  <si>
    <t>苏洋</t>
  </si>
  <si>
    <t>20190191</t>
  </si>
  <si>
    <t>刘辰</t>
  </si>
  <si>
    <t>20190188</t>
  </si>
  <si>
    <t>王权</t>
  </si>
  <si>
    <t>20190162</t>
  </si>
  <si>
    <t>王志洪</t>
  </si>
  <si>
    <t>三等奖</t>
  </si>
  <si>
    <t>750</t>
  </si>
  <si>
    <t>20190173</t>
  </si>
  <si>
    <t>沈智豪</t>
  </si>
  <si>
    <t>20190203</t>
  </si>
  <si>
    <t>罗翊坤</t>
  </si>
  <si>
    <t>20190190</t>
  </si>
  <si>
    <t>戈壁洲</t>
  </si>
  <si>
    <t>20190255</t>
  </si>
  <si>
    <t>戴新宇</t>
  </si>
  <si>
    <t>机械电子工程</t>
  </si>
  <si>
    <t>2019311</t>
  </si>
  <si>
    <t>20190236</t>
  </si>
  <si>
    <t>钟一鸣</t>
  </si>
  <si>
    <t>20190218</t>
  </si>
  <si>
    <t>龙思清</t>
  </si>
  <si>
    <t>20190221</t>
  </si>
  <si>
    <t>吕泽昌</t>
  </si>
  <si>
    <t>20190243</t>
  </si>
  <si>
    <t>徐婷</t>
  </si>
  <si>
    <t>20190216</t>
  </si>
  <si>
    <t>王慧楠</t>
  </si>
  <si>
    <t>20190232</t>
  </si>
  <si>
    <t>郑劭恺</t>
  </si>
  <si>
    <t>20190242</t>
  </si>
  <si>
    <t>倪盛骕</t>
  </si>
  <si>
    <t>20190249</t>
  </si>
  <si>
    <t>覃晓</t>
  </si>
  <si>
    <t>20190235</t>
  </si>
  <si>
    <t>柳佳吟</t>
  </si>
  <si>
    <t>20190268</t>
  </si>
  <si>
    <t>杨琳</t>
  </si>
  <si>
    <t>新能源科学与工程</t>
  </si>
  <si>
    <t>2019331</t>
  </si>
  <si>
    <t>20190258</t>
  </si>
  <si>
    <t>马海霞</t>
  </si>
  <si>
    <t>20190260</t>
  </si>
  <si>
    <t>王雨凡</t>
  </si>
  <si>
    <t>20190303</t>
  </si>
  <si>
    <t>赵翊清</t>
  </si>
  <si>
    <t>2019332</t>
  </si>
  <si>
    <t>20190288</t>
  </si>
  <si>
    <t>左亦淳</t>
  </si>
  <si>
    <t>20190312</t>
  </si>
  <si>
    <t>蒋子涵</t>
  </si>
  <si>
    <t>20190295</t>
  </si>
  <si>
    <t>李伟峰</t>
  </si>
  <si>
    <t>20190264</t>
  </si>
  <si>
    <t>孙玉婷</t>
  </si>
  <si>
    <t>20190298</t>
  </si>
  <si>
    <t>张思博</t>
  </si>
  <si>
    <t>20190292</t>
  </si>
  <si>
    <t>刘雨豪</t>
  </si>
  <si>
    <t>20190279</t>
  </si>
  <si>
    <t>郑泽楷</t>
  </si>
  <si>
    <t>20190307</t>
  </si>
  <si>
    <t>高淳宇</t>
  </si>
  <si>
    <t>20190285</t>
  </si>
  <si>
    <t>蒋斯辰</t>
  </si>
  <si>
    <t>20190337</t>
  </si>
  <si>
    <t>谢君铭</t>
  </si>
  <si>
    <t>核工程与核技术</t>
  </si>
  <si>
    <t>2019351</t>
  </si>
  <si>
    <t>20190324</t>
  </si>
  <si>
    <t>张昊宇</t>
  </si>
  <si>
    <t>20190330</t>
  </si>
  <si>
    <t>陶冶</t>
  </si>
  <si>
    <t>20190329</t>
  </si>
  <si>
    <t>徐隆成</t>
  </si>
  <si>
    <t>入伍提级</t>
  </si>
  <si>
    <t>20190316</t>
  </si>
  <si>
    <t>于长洲</t>
  </si>
  <si>
    <t>20190357</t>
  </si>
  <si>
    <t>管辰昊</t>
  </si>
  <si>
    <t>能源与动力工程</t>
  </si>
  <si>
    <t>201901G</t>
  </si>
  <si>
    <t>周长长</t>
  </si>
  <si>
    <t>20180075</t>
  </si>
  <si>
    <t>杨澜</t>
  </si>
  <si>
    <t>201901Z</t>
  </si>
  <si>
    <t>20190005</t>
  </si>
  <si>
    <t>王奕霏</t>
  </si>
  <si>
    <t>2019011</t>
  </si>
  <si>
    <t>20190107</t>
  </si>
  <si>
    <t>欧阳雨晴</t>
  </si>
  <si>
    <t>2019013</t>
  </si>
  <si>
    <t>20190286</t>
  </si>
  <si>
    <t>马涵蕊</t>
  </si>
  <si>
    <t>20190091</t>
  </si>
  <si>
    <t>朱泽曦</t>
  </si>
  <si>
    <t>201901J2</t>
  </si>
  <si>
    <t>20190121</t>
  </si>
  <si>
    <t>丁赛赛</t>
  </si>
  <si>
    <t>2019014</t>
  </si>
  <si>
    <t>20190096</t>
  </si>
  <si>
    <t>张玥玟</t>
  </si>
  <si>
    <t>20190055</t>
  </si>
  <si>
    <t>苏沐基</t>
  </si>
  <si>
    <t>2019012</t>
  </si>
  <si>
    <t>20190077</t>
  </si>
  <si>
    <t>曹媛</t>
  </si>
  <si>
    <t>20190360</t>
  </si>
  <si>
    <t>潘胜凯</t>
  </si>
  <si>
    <t>20182151</t>
  </si>
  <si>
    <t>封俊康</t>
  </si>
  <si>
    <t>20190348</t>
  </si>
  <si>
    <t>周宇阳</t>
  </si>
  <si>
    <t>20190079</t>
  </si>
  <si>
    <t>雷振欣</t>
  </si>
  <si>
    <t>20190037</t>
  </si>
  <si>
    <t>黎雨凡</t>
  </si>
  <si>
    <t>20190013</t>
  </si>
  <si>
    <t>李畅</t>
  </si>
  <si>
    <t>20190133</t>
  </si>
  <si>
    <t>刘望</t>
  </si>
  <si>
    <t>20170342</t>
  </si>
  <si>
    <t>丁鑫想</t>
  </si>
  <si>
    <t>20190018</t>
  </si>
  <si>
    <t>肖红星</t>
  </si>
  <si>
    <t>20190049</t>
  </si>
  <si>
    <t>吕翀</t>
  </si>
  <si>
    <t>20190057</t>
  </si>
  <si>
    <t>李林鸿</t>
  </si>
  <si>
    <t>20190109</t>
  </si>
  <si>
    <t>胡俊芳</t>
  </si>
  <si>
    <t>20190089</t>
  </si>
  <si>
    <t>石子才</t>
  </si>
  <si>
    <t>20190047</t>
  </si>
  <si>
    <t>王耀航</t>
  </si>
  <si>
    <t>20190103</t>
  </si>
  <si>
    <t>邵金秋</t>
  </si>
  <si>
    <t>20190347</t>
  </si>
  <si>
    <t>张瞳</t>
  </si>
  <si>
    <t>20190141</t>
  </si>
  <si>
    <t>邹玉婷</t>
  </si>
  <si>
    <t>20192381</t>
  </si>
  <si>
    <t>朱浩文</t>
  </si>
  <si>
    <t>20190119</t>
  </si>
  <si>
    <t>廖家辰</t>
  </si>
  <si>
    <t>20190124</t>
  </si>
  <si>
    <t>石海娜</t>
  </si>
  <si>
    <t>20190113</t>
  </si>
  <si>
    <t>顾力诚</t>
  </si>
  <si>
    <t>20190158</t>
  </si>
  <si>
    <t>温佳</t>
  </si>
  <si>
    <t>20190090</t>
  </si>
  <si>
    <t>叶子霖</t>
  </si>
  <si>
    <t>20190129</t>
  </si>
  <si>
    <t>朱若仪</t>
  </si>
  <si>
    <t>20190059</t>
  </si>
  <si>
    <t>李航超</t>
  </si>
  <si>
    <t>20190358</t>
  </si>
  <si>
    <t>樊昊辉</t>
  </si>
  <si>
    <t>20190114</t>
  </si>
  <si>
    <t>黄娅彤</t>
  </si>
  <si>
    <t>20190075</t>
  </si>
  <si>
    <t>黄浩杰</t>
  </si>
  <si>
    <t>20190116</t>
  </si>
  <si>
    <t>鲁子正</t>
  </si>
  <si>
    <t>20190106</t>
  </si>
  <si>
    <t>林蜀景</t>
  </si>
  <si>
    <t>20190060</t>
  </si>
  <si>
    <t>李浩强</t>
  </si>
  <si>
    <t>20200228</t>
  </si>
  <si>
    <t>尹盛林</t>
  </si>
  <si>
    <t>2020311</t>
  </si>
  <si>
    <t>杨丽媛</t>
  </si>
  <si>
    <t>20200287</t>
  </si>
  <si>
    <t>胡欣怡</t>
  </si>
  <si>
    <t>2020331</t>
  </si>
  <si>
    <t>20200337</t>
  </si>
  <si>
    <t>张倩</t>
  </si>
  <si>
    <t>2020351</t>
  </si>
  <si>
    <t>20200181</t>
  </si>
  <si>
    <t>赵婷婷</t>
  </si>
  <si>
    <t>2020171</t>
  </si>
  <si>
    <t>20200255</t>
  </si>
  <si>
    <t>彭俊杰</t>
  </si>
  <si>
    <t>20200247</t>
  </si>
  <si>
    <t>钟艾佳</t>
  </si>
  <si>
    <t>20200257</t>
  </si>
  <si>
    <t>蒋孟庭</t>
  </si>
  <si>
    <t>20200241</t>
  </si>
  <si>
    <t>邵怡婷</t>
  </si>
  <si>
    <t>20200260</t>
  </si>
  <si>
    <t>薛庭兴</t>
  </si>
  <si>
    <t>20200258</t>
  </si>
  <si>
    <t>程骏杰</t>
  </si>
  <si>
    <t>20200229</t>
  </si>
  <si>
    <t>刘姿</t>
  </si>
  <si>
    <t>20200180</t>
  </si>
  <si>
    <t>赵逸晗</t>
  </si>
  <si>
    <t>20200222</t>
  </si>
  <si>
    <t>曾帅</t>
  </si>
  <si>
    <t>2020172</t>
  </si>
  <si>
    <t>20200195</t>
  </si>
  <si>
    <t>黎兵</t>
  </si>
  <si>
    <t>20200267</t>
  </si>
  <si>
    <t>邓琪奇</t>
  </si>
  <si>
    <t>20200274</t>
  </si>
  <si>
    <t>汪嘉瑜</t>
  </si>
  <si>
    <t>20200266</t>
  </si>
  <si>
    <t>王鹏昊</t>
  </si>
  <si>
    <t>20200262</t>
  </si>
  <si>
    <t>于秋梓</t>
  </si>
  <si>
    <t>20200182</t>
  </si>
  <si>
    <t>郝瑞星</t>
  </si>
  <si>
    <t>20200348</t>
  </si>
  <si>
    <t>谢堃</t>
  </si>
  <si>
    <t>20200322</t>
  </si>
  <si>
    <t>潘佳</t>
  </si>
  <si>
    <t>2020332</t>
  </si>
  <si>
    <t>20200276</t>
  </si>
  <si>
    <t>张译尹</t>
  </si>
  <si>
    <t>20200298</t>
  </si>
  <si>
    <t>邓凯</t>
  </si>
  <si>
    <t>20200335</t>
  </si>
  <si>
    <t>宋旻彧</t>
  </si>
  <si>
    <t>20200309</t>
  </si>
  <si>
    <t>张文蕾</t>
  </si>
  <si>
    <t>20200312</t>
  </si>
  <si>
    <t>张豪</t>
  </si>
  <si>
    <t>20200169</t>
  </si>
  <si>
    <t>刘岩</t>
  </si>
  <si>
    <t>20200173</t>
  </si>
  <si>
    <t>吴宇豪</t>
  </si>
  <si>
    <t>20200310</t>
  </si>
  <si>
    <t>张宇琪</t>
  </si>
  <si>
    <t>20200190</t>
  </si>
  <si>
    <t>黄旭</t>
  </si>
  <si>
    <t>20200221</t>
  </si>
  <si>
    <t>彭炜</t>
  </si>
  <si>
    <t>20200203</t>
  </si>
  <si>
    <t>李响</t>
  </si>
  <si>
    <t>20200315</t>
  </si>
  <si>
    <t>陈彦宏</t>
  </si>
  <si>
    <t>20200323</t>
  </si>
  <si>
    <t>魏宇杰</t>
  </si>
  <si>
    <t>20200263</t>
  </si>
  <si>
    <t>于淼</t>
  </si>
  <si>
    <t>20200202</t>
  </si>
  <si>
    <t>孙杰</t>
  </si>
  <si>
    <t>20200330</t>
  </si>
  <si>
    <t>杨旺超</t>
  </si>
  <si>
    <t>20200219</t>
  </si>
  <si>
    <t>康冰花</t>
  </si>
  <si>
    <t>20200345</t>
  </si>
  <si>
    <t>唐英杰</t>
  </si>
  <si>
    <t>20200209</t>
  </si>
  <si>
    <t>陈圆</t>
  </si>
  <si>
    <t>20200211</t>
  </si>
  <si>
    <t>范舒昶</t>
  </si>
  <si>
    <t>20200172</t>
  </si>
  <si>
    <t>吴亚飞</t>
  </si>
  <si>
    <t>20200305</t>
  </si>
  <si>
    <t>李浩宇</t>
  </si>
  <si>
    <t>黄乐</t>
  </si>
  <si>
    <t>张财亮</t>
  </si>
  <si>
    <t>毛欣宇</t>
  </si>
  <si>
    <t>应知非</t>
  </si>
  <si>
    <t>章烨培</t>
  </si>
  <si>
    <t>王粤</t>
  </si>
  <si>
    <t>陆义政</t>
  </si>
  <si>
    <t>许博程</t>
  </si>
  <si>
    <t>彭思雨</t>
  </si>
  <si>
    <t>陶宇成</t>
  </si>
  <si>
    <t>朱展民</t>
  </si>
  <si>
    <t>黎瀚莲</t>
  </si>
  <si>
    <t>罗灿</t>
  </si>
  <si>
    <t>谢睿</t>
  </si>
  <si>
    <t>陈家富</t>
  </si>
  <si>
    <t>韦祥领</t>
  </si>
  <si>
    <t>吴庆贤</t>
  </si>
  <si>
    <t>陈晓</t>
  </si>
  <si>
    <t>刘威</t>
  </si>
  <si>
    <t>阮屹民</t>
  </si>
  <si>
    <t>张涛</t>
  </si>
  <si>
    <t>沈伯骏</t>
  </si>
  <si>
    <t>陈一航</t>
  </si>
  <si>
    <t>刘祥熙</t>
  </si>
  <si>
    <t>刘阳</t>
  </si>
  <si>
    <t>汪立</t>
  </si>
  <si>
    <t>黄诗音</t>
  </si>
  <si>
    <t>202001Z</t>
  </si>
  <si>
    <t>辛佳伟</t>
  </si>
  <si>
    <t>刘梦涵</t>
  </si>
  <si>
    <t>毛基丞</t>
  </si>
  <si>
    <t>邓宏英</t>
  </si>
  <si>
    <t>周浩云</t>
  </si>
  <si>
    <t>李家辉</t>
  </si>
  <si>
    <t>邵启城</t>
  </si>
  <si>
    <t>202001G</t>
  </si>
  <si>
    <t>谢昕皓</t>
  </si>
  <si>
    <t>凌昊</t>
  </si>
  <si>
    <t>潘家骋</t>
  </si>
  <si>
    <t>20210140</t>
  </si>
  <si>
    <t>刘屿洹</t>
  </si>
  <si>
    <t>2021171</t>
  </si>
  <si>
    <t>赵贵青</t>
  </si>
  <si>
    <t>20210148</t>
  </si>
  <si>
    <t>陆怡彤</t>
  </si>
  <si>
    <t>20210150</t>
  </si>
  <si>
    <t>徐伟杰</t>
  </si>
  <si>
    <t>20210151</t>
  </si>
  <si>
    <t>奚文玥</t>
  </si>
  <si>
    <t>20210152</t>
  </si>
  <si>
    <t>高启航</t>
  </si>
  <si>
    <t>20210155</t>
  </si>
  <si>
    <t>康鑫</t>
  </si>
  <si>
    <t>20210158</t>
  </si>
  <si>
    <t>程垠钛</t>
  </si>
  <si>
    <t>20210172</t>
  </si>
  <si>
    <t>孙嘉玥</t>
  </si>
  <si>
    <t>2021172</t>
  </si>
  <si>
    <t>20210173</t>
  </si>
  <si>
    <t>纪铭媛</t>
  </si>
  <si>
    <t>20210174</t>
  </si>
  <si>
    <t>李柯陈</t>
  </si>
  <si>
    <t>20210181</t>
  </si>
  <si>
    <t>张睿嘉</t>
  </si>
  <si>
    <t>20210183</t>
  </si>
  <si>
    <t>范浩珅</t>
  </si>
  <si>
    <t>20210186</t>
  </si>
  <si>
    <t>樊依林</t>
  </si>
  <si>
    <t>20210188</t>
  </si>
  <si>
    <t>王志鹏</t>
  </si>
  <si>
    <t>2021311</t>
  </si>
  <si>
    <t>20210197</t>
  </si>
  <si>
    <t>杨颜喆</t>
  </si>
  <si>
    <t>20210204</t>
  </si>
  <si>
    <t>周纪蓬</t>
  </si>
  <si>
    <t>20210211</t>
  </si>
  <si>
    <t>熊丹铭</t>
  </si>
  <si>
    <t>20210219</t>
  </si>
  <si>
    <t>孙志强</t>
  </si>
  <si>
    <t>2021312</t>
  </si>
  <si>
    <t>20210220</t>
  </si>
  <si>
    <t>李少帅</t>
  </si>
  <si>
    <t>20210221</t>
  </si>
  <si>
    <t>李瑛琪</t>
  </si>
  <si>
    <t>20210223</t>
  </si>
  <si>
    <t>杨浩民</t>
  </si>
  <si>
    <t>20210224</t>
  </si>
  <si>
    <t>张凤扬</t>
  </si>
  <si>
    <t>20210230</t>
  </si>
  <si>
    <t>高昊天</t>
  </si>
  <si>
    <t>20210232</t>
  </si>
  <si>
    <t>谈建民</t>
  </si>
  <si>
    <t>20210234</t>
  </si>
  <si>
    <t>董宇飞</t>
  </si>
  <si>
    <t>20210252</t>
  </si>
  <si>
    <t>陈钰</t>
  </si>
  <si>
    <t>2021331</t>
  </si>
  <si>
    <t>20210253</t>
  </si>
  <si>
    <t>林卓</t>
  </si>
  <si>
    <t>20210254</t>
  </si>
  <si>
    <t>周静怡</t>
  </si>
  <si>
    <t>20210257</t>
  </si>
  <si>
    <t>袁芷若</t>
  </si>
  <si>
    <t>20210260</t>
  </si>
  <si>
    <t>郭耀阳</t>
  </si>
  <si>
    <t>20210263</t>
  </si>
  <si>
    <t>曹俊毅</t>
  </si>
  <si>
    <t>20210265</t>
  </si>
  <si>
    <t>鹿宇舒</t>
  </si>
  <si>
    <t>20210273</t>
  </si>
  <si>
    <t>孔栋垒</t>
  </si>
  <si>
    <t>2021332</t>
  </si>
  <si>
    <t>20210274</t>
  </si>
  <si>
    <t>邓杰</t>
  </si>
  <si>
    <t>20210279</t>
  </si>
  <si>
    <t>杜宇婕</t>
  </si>
  <si>
    <t>20210281</t>
  </si>
  <si>
    <t>李茂侨</t>
  </si>
  <si>
    <t>20210282</t>
  </si>
  <si>
    <t>李俊杰</t>
  </si>
  <si>
    <t>20210288</t>
  </si>
  <si>
    <t>沈玥</t>
  </si>
  <si>
    <t>20210292</t>
  </si>
  <si>
    <t>张家豪</t>
  </si>
  <si>
    <t>20210300</t>
  </si>
  <si>
    <t>蒋子怡</t>
  </si>
  <si>
    <t>陈羽凝</t>
  </si>
  <si>
    <t>赵玉伟</t>
  </si>
  <si>
    <t>冷宁春</t>
  </si>
  <si>
    <t>陈心茹</t>
  </si>
  <si>
    <t>陈嘉辉</t>
  </si>
  <si>
    <t>丁丽萍</t>
  </si>
  <si>
    <t>苗慧林</t>
  </si>
  <si>
    <t>田润鑫</t>
  </si>
  <si>
    <t>冯嘉伟</t>
  </si>
  <si>
    <t>能源与动力工程专业</t>
  </si>
  <si>
    <t>202101G</t>
  </si>
  <si>
    <t>倪好运</t>
  </si>
  <si>
    <t>牛杰</t>
  </si>
  <si>
    <t>支一杰</t>
  </si>
  <si>
    <t>杨凡</t>
  </si>
  <si>
    <t>周轩妃</t>
  </si>
  <si>
    <t>董艺</t>
  </si>
  <si>
    <t>张天赐</t>
  </si>
  <si>
    <t>刘扬</t>
  </si>
  <si>
    <t>陈上瑞</t>
  </si>
  <si>
    <t>张洋玲</t>
  </si>
  <si>
    <t>陈煜</t>
  </si>
  <si>
    <t>吴双</t>
  </si>
  <si>
    <t>徐崟伦</t>
  </si>
  <si>
    <t>何思颖</t>
  </si>
  <si>
    <t>王子怡</t>
  </si>
  <si>
    <t>李昕</t>
  </si>
  <si>
    <t>李欣檑</t>
  </si>
  <si>
    <t>郭佳妮</t>
  </si>
  <si>
    <t>王瀚</t>
  </si>
  <si>
    <t>顾一玮</t>
  </si>
  <si>
    <t>刘帅</t>
  </si>
  <si>
    <t>赵志航</t>
  </si>
  <si>
    <t>陈恩琦</t>
  </si>
  <si>
    <t>陈永生</t>
  </si>
  <si>
    <t>陈铭栋</t>
  </si>
  <si>
    <t>乔诗凯</t>
  </si>
  <si>
    <t>陈晓燕</t>
  </si>
  <si>
    <t>林子富</t>
  </si>
  <si>
    <t>何雨亭</t>
  </si>
  <si>
    <t>张子豪</t>
  </si>
  <si>
    <t>行标签</t>
  </si>
  <si>
    <t>总计</t>
  </si>
  <si>
    <t>计数项:等第</t>
  </si>
  <si>
    <t>二等奖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</si>
</sst>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4"/>
      <name val="宋体"/>
      <family val="3"/>
      <charset val="134"/>
    </font>
    <font>
      <sz val="14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/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4" fillId="0" borderId="1" xfId="2" applyNumberFormat="1" applyBorder="1" applyAlignment="1">
      <alignment horizontal="center" vertical="center"/>
    </xf>
    <xf numFmtId="49" fontId="5" fillId="0" borderId="1" xfId="2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 indent="1"/>
    </xf>
    <xf numFmtId="49" fontId="8" fillId="0" borderId="1" xfId="2" applyNumberFormat="1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rl2020" refreshedDate="44825.535583912038" createdVersion="8" refreshedVersion="8" minRefreshableVersion="3" recordCount="237" xr:uid="{723302AC-927F-4522-A605-B0D92EBEB92C}">
  <cacheSource type="worksheet">
    <worksheetSource ref="A1:H238" sheet="2021-2022学年本科优秀学生奖学金"/>
  </cacheSource>
  <cacheFields count="8">
    <cacheField name="学号" numFmtId="0">
      <sharedItems containsMixedTypes="1" containsNumber="1" containsInteger="1" minValue="20180035" maxValue="20210338"/>
    </cacheField>
    <cacheField name="姓名" numFmtId="0">
      <sharedItems/>
    </cacheField>
    <cacheField name="专业" numFmtId="0">
      <sharedItems count="6">
        <s v="机械设计制造及其自动化"/>
        <s v="机械电子工程"/>
        <s v="新能源科学与工程"/>
        <s v="核工程与核技术"/>
        <s v="能源与动力工程"/>
        <s v="能源与动力工程专业"/>
      </sharedItems>
    </cacheField>
    <cacheField name="班级" numFmtId="0">
      <sharedItems containsMixedTypes="1" containsNumber="1" containsInteger="1" minValue="2020011" maxValue="2021351"/>
    </cacheField>
    <cacheField name="辅导员" numFmtId="49">
      <sharedItems count="6">
        <s v="仝晶晶"/>
        <s v="周长长"/>
        <s v="杨丽媛"/>
        <s v="张财亮"/>
        <s v="赵贵青"/>
        <s v="赵玉伟"/>
      </sharedItems>
    </cacheField>
    <cacheField name="奖学金名称" numFmtId="49">
      <sharedItems count="1">
        <s v="2021-2022学年本科优秀学生奖学金"/>
      </sharedItems>
    </cacheField>
    <cacheField name="等第" numFmtId="0">
      <sharedItems count="3">
        <s v="一等奖"/>
        <s v="二等奖"/>
        <s v="三等奖"/>
      </sharedItems>
    </cacheField>
    <cacheField name="金额" numFmtId="0">
      <sharedItems containsMixedTypes="1" containsNumber="1" containsInteger="1" minValue="750" maxValue="2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s v="20190169"/>
    <s v="许炳"/>
    <x v="0"/>
    <s v="2019171"/>
    <x v="0"/>
    <x v="0"/>
    <x v="0"/>
    <s v="2500"/>
  </r>
  <r>
    <s v="20190205"/>
    <s v="胡巾宣"/>
    <x v="0"/>
    <s v="2019172"/>
    <x v="0"/>
    <x v="0"/>
    <x v="0"/>
    <s v="2500"/>
  </r>
  <r>
    <s v="20190186"/>
    <s v="楼浩璇"/>
    <x v="0"/>
    <s v="2019171"/>
    <x v="0"/>
    <x v="0"/>
    <x v="1"/>
    <s v="1250"/>
  </r>
  <r>
    <s v="20190175"/>
    <s v="张雅洁"/>
    <x v="0"/>
    <s v="2019171"/>
    <x v="0"/>
    <x v="0"/>
    <x v="1"/>
    <s v="1250"/>
  </r>
  <r>
    <s v="20190192"/>
    <s v="苏洋"/>
    <x v="0"/>
    <s v="2019172"/>
    <x v="0"/>
    <x v="0"/>
    <x v="1"/>
    <s v="1250"/>
  </r>
  <r>
    <s v="20190191"/>
    <s v="刘辰"/>
    <x v="0"/>
    <s v="2019172"/>
    <x v="0"/>
    <x v="0"/>
    <x v="1"/>
    <s v="1250"/>
  </r>
  <r>
    <s v="20190188"/>
    <s v="王权"/>
    <x v="0"/>
    <s v="2019172"/>
    <x v="0"/>
    <x v="0"/>
    <x v="1"/>
    <s v="1250"/>
  </r>
  <r>
    <s v="20190162"/>
    <s v="王志洪"/>
    <x v="0"/>
    <s v="2019171"/>
    <x v="0"/>
    <x v="0"/>
    <x v="2"/>
    <s v="750"/>
  </r>
  <r>
    <s v="20190173"/>
    <s v="沈智豪"/>
    <x v="0"/>
    <s v="2019171"/>
    <x v="0"/>
    <x v="0"/>
    <x v="2"/>
    <s v="750"/>
  </r>
  <r>
    <s v="20190203"/>
    <s v="罗翊坤"/>
    <x v="0"/>
    <s v="2019172"/>
    <x v="0"/>
    <x v="0"/>
    <x v="2"/>
    <s v="750"/>
  </r>
  <r>
    <s v="20190190"/>
    <s v="戈壁洲"/>
    <x v="0"/>
    <s v="2019172"/>
    <x v="0"/>
    <x v="0"/>
    <x v="2"/>
    <s v="750"/>
  </r>
  <r>
    <s v="20190255"/>
    <s v="戴新宇"/>
    <x v="1"/>
    <s v="2019311"/>
    <x v="0"/>
    <x v="0"/>
    <x v="0"/>
    <s v="2500"/>
  </r>
  <r>
    <s v="20190236"/>
    <s v="钟一鸣"/>
    <x v="1"/>
    <s v="2019311"/>
    <x v="0"/>
    <x v="0"/>
    <x v="0"/>
    <s v="2500"/>
  </r>
  <r>
    <s v="20190218"/>
    <s v="龙思清"/>
    <x v="1"/>
    <s v="2019311"/>
    <x v="0"/>
    <x v="0"/>
    <x v="1"/>
    <s v="1250"/>
  </r>
  <r>
    <s v="20190221"/>
    <s v="吕泽昌"/>
    <x v="1"/>
    <s v="2019311"/>
    <x v="0"/>
    <x v="0"/>
    <x v="1"/>
    <s v="1250"/>
  </r>
  <r>
    <s v="20190243"/>
    <s v="徐婷"/>
    <x v="1"/>
    <s v="2019311"/>
    <x v="0"/>
    <x v="0"/>
    <x v="1"/>
    <s v="1250"/>
  </r>
  <r>
    <s v="20190216"/>
    <s v="王慧楠"/>
    <x v="1"/>
    <s v="2019311"/>
    <x v="0"/>
    <x v="0"/>
    <x v="1"/>
    <s v="1250"/>
  </r>
  <r>
    <s v="20190232"/>
    <s v="郑劭恺"/>
    <x v="1"/>
    <s v="2019311"/>
    <x v="0"/>
    <x v="0"/>
    <x v="2"/>
    <s v="750"/>
  </r>
  <r>
    <s v="20190242"/>
    <s v="倪盛骕"/>
    <x v="1"/>
    <s v="2019311"/>
    <x v="0"/>
    <x v="0"/>
    <x v="2"/>
    <s v="750"/>
  </r>
  <r>
    <s v="20190249"/>
    <s v="覃晓"/>
    <x v="1"/>
    <s v="2019311"/>
    <x v="0"/>
    <x v="0"/>
    <x v="2"/>
    <s v="750"/>
  </r>
  <r>
    <s v="20190235"/>
    <s v="柳佳吟"/>
    <x v="1"/>
    <s v="2019311"/>
    <x v="0"/>
    <x v="0"/>
    <x v="2"/>
    <s v="750"/>
  </r>
  <r>
    <s v="20190268"/>
    <s v="杨琳"/>
    <x v="2"/>
    <s v="2019331"/>
    <x v="0"/>
    <x v="0"/>
    <x v="0"/>
    <s v="2500"/>
  </r>
  <r>
    <s v="20190258"/>
    <s v="马海霞"/>
    <x v="2"/>
    <s v="2019331"/>
    <x v="0"/>
    <x v="0"/>
    <x v="0"/>
    <s v="2500"/>
  </r>
  <r>
    <s v="20190260"/>
    <s v="王雨凡"/>
    <x v="2"/>
    <s v="2019331"/>
    <x v="0"/>
    <x v="0"/>
    <x v="0"/>
    <s v="2500"/>
  </r>
  <r>
    <s v="20190303"/>
    <s v="赵翊清"/>
    <x v="2"/>
    <s v="2019332"/>
    <x v="0"/>
    <x v="0"/>
    <x v="1"/>
    <s v="1250"/>
  </r>
  <r>
    <s v="20190288"/>
    <s v="左亦淳"/>
    <x v="2"/>
    <s v="2019332"/>
    <x v="0"/>
    <x v="0"/>
    <x v="1"/>
    <s v="1250"/>
  </r>
  <r>
    <s v="20190312"/>
    <s v="蒋子涵"/>
    <x v="2"/>
    <s v="2019332"/>
    <x v="0"/>
    <x v="0"/>
    <x v="1"/>
    <s v="1250"/>
  </r>
  <r>
    <s v="20190295"/>
    <s v="李伟峰"/>
    <x v="2"/>
    <s v="2019332"/>
    <x v="0"/>
    <x v="0"/>
    <x v="1"/>
    <s v="1250"/>
  </r>
  <r>
    <s v="20190264"/>
    <s v="孙玉婷"/>
    <x v="2"/>
    <s v="2019331"/>
    <x v="0"/>
    <x v="0"/>
    <x v="2"/>
    <s v="750"/>
  </r>
  <r>
    <s v="20190298"/>
    <s v="张思博"/>
    <x v="2"/>
    <s v="2019332"/>
    <x v="0"/>
    <x v="0"/>
    <x v="2"/>
    <s v="750"/>
  </r>
  <r>
    <s v="20190292"/>
    <s v="刘雨豪"/>
    <x v="2"/>
    <s v="2019332"/>
    <x v="0"/>
    <x v="0"/>
    <x v="2"/>
    <s v="750"/>
  </r>
  <r>
    <s v="20190279"/>
    <s v="郑泽楷"/>
    <x v="2"/>
    <s v="2019331"/>
    <x v="0"/>
    <x v="0"/>
    <x v="2"/>
    <s v="750"/>
  </r>
  <r>
    <s v="20190307"/>
    <s v="高淳宇"/>
    <x v="2"/>
    <s v="2019332"/>
    <x v="0"/>
    <x v="0"/>
    <x v="2"/>
    <s v="750"/>
  </r>
  <r>
    <s v="20190285"/>
    <s v="蒋斯辰"/>
    <x v="2"/>
    <s v="2019331"/>
    <x v="0"/>
    <x v="0"/>
    <x v="2"/>
    <s v="750"/>
  </r>
  <r>
    <s v="20190337"/>
    <s v="谢君铭"/>
    <x v="3"/>
    <s v="2019351"/>
    <x v="0"/>
    <x v="0"/>
    <x v="0"/>
    <s v="2500"/>
  </r>
  <r>
    <s v="20190324"/>
    <s v="张昊宇"/>
    <x v="3"/>
    <s v="2019351"/>
    <x v="0"/>
    <x v="0"/>
    <x v="1"/>
    <s v="1250"/>
  </r>
  <r>
    <s v="20190330"/>
    <s v="陶冶"/>
    <x v="3"/>
    <s v="2019351"/>
    <x v="0"/>
    <x v="0"/>
    <x v="1"/>
    <s v="1250"/>
  </r>
  <r>
    <s v="20190329"/>
    <s v="徐隆成"/>
    <x v="3"/>
    <s v="2019351"/>
    <x v="0"/>
    <x v="0"/>
    <x v="1"/>
    <s v="1250"/>
  </r>
  <r>
    <s v="20190316"/>
    <s v="于长洲"/>
    <x v="3"/>
    <s v="2019351"/>
    <x v="0"/>
    <x v="0"/>
    <x v="2"/>
    <s v="750"/>
  </r>
  <r>
    <s v="20190357"/>
    <s v="管辰昊"/>
    <x v="4"/>
    <s v="201901G"/>
    <x v="1"/>
    <x v="0"/>
    <x v="0"/>
    <s v="2500"/>
  </r>
  <r>
    <s v="20180075"/>
    <s v="杨澜"/>
    <x v="4"/>
    <s v="201901Z"/>
    <x v="1"/>
    <x v="0"/>
    <x v="0"/>
    <s v="2500"/>
  </r>
  <r>
    <s v="20190005"/>
    <s v="王奕霏"/>
    <x v="4"/>
    <s v="2019011"/>
    <x v="1"/>
    <x v="0"/>
    <x v="0"/>
    <s v="2500"/>
  </r>
  <r>
    <s v="20190107"/>
    <s v="欧阳雨晴"/>
    <x v="4"/>
    <s v="2019013"/>
    <x v="1"/>
    <x v="0"/>
    <x v="0"/>
    <s v="2500"/>
  </r>
  <r>
    <s v="20190286"/>
    <s v="马涵蕊"/>
    <x v="4"/>
    <s v="2019013"/>
    <x v="1"/>
    <x v="0"/>
    <x v="0"/>
    <s v="2500"/>
  </r>
  <r>
    <s v="20190091"/>
    <s v="朱泽曦"/>
    <x v="4"/>
    <s v="201901J2"/>
    <x v="1"/>
    <x v="0"/>
    <x v="0"/>
    <s v="2500"/>
  </r>
  <r>
    <s v="20190121"/>
    <s v="丁赛赛"/>
    <x v="4"/>
    <s v="2019014"/>
    <x v="1"/>
    <x v="0"/>
    <x v="0"/>
    <s v="2500"/>
  </r>
  <r>
    <s v="20190096"/>
    <s v="张玥玟"/>
    <x v="4"/>
    <s v="2019013"/>
    <x v="1"/>
    <x v="0"/>
    <x v="0"/>
    <s v="2500"/>
  </r>
  <r>
    <s v="20190055"/>
    <s v="苏沐基"/>
    <x v="4"/>
    <s v="2019012"/>
    <x v="1"/>
    <x v="0"/>
    <x v="1"/>
    <s v="1250"/>
  </r>
  <r>
    <s v="20190077"/>
    <s v="曹媛"/>
    <x v="4"/>
    <s v="2019012"/>
    <x v="1"/>
    <x v="0"/>
    <x v="1"/>
    <s v="1250"/>
  </r>
  <r>
    <s v="20190360"/>
    <s v="潘胜凯"/>
    <x v="4"/>
    <s v="201901G"/>
    <x v="1"/>
    <x v="0"/>
    <x v="1"/>
    <s v="1250"/>
  </r>
  <r>
    <s v="20182151"/>
    <s v="封俊康"/>
    <x v="4"/>
    <s v="2019011"/>
    <x v="1"/>
    <x v="0"/>
    <x v="1"/>
    <s v="1250"/>
  </r>
  <r>
    <s v="20190348"/>
    <s v="周宇阳"/>
    <x v="4"/>
    <s v="201901G"/>
    <x v="1"/>
    <x v="0"/>
    <x v="1"/>
    <s v="1250"/>
  </r>
  <r>
    <s v="20190079"/>
    <s v="雷振欣"/>
    <x v="4"/>
    <s v="2019012"/>
    <x v="1"/>
    <x v="0"/>
    <x v="1"/>
    <s v="1250"/>
  </r>
  <r>
    <s v="20190037"/>
    <s v="黎雨凡"/>
    <x v="4"/>
    <s v="2019011"/>
    <x v="1"/>
    <x v="0"/>
    <x v="1"/>
    <s v="1250"/>
  </r>
  <r>
    <s v="20190013"/>
    <s v="李畅"/>
    <x v="4"/>
    <s v="2019011"/>
    <x v="1"/>
    <x v="0"/>
    <x v="1"/>
    <s v="1250"/>
  </r>
  <r>
    <s v="20190133"/>
    <s v="刘望"/>
    <x v="4"/>
    <s v="2019014"/>
    <x v="1"/>
    <x v="0"/>
    <x v="1"/>
    <s v="1250"/>
  </r>
  <r>
    <s v="20170342"/>
    <s v="丁鑫想"/>
    <x v="4"/>
    <s v="201901Z"/>
    <x v="1"/>
    <x v="0"/>
    <x v="1"/>
    <s v="1250"/>
  </r>
  <r>
    <s v="20190018"/>
    <s v="肖红星"/>
    <x v="4"/>
    <s v="2019011"/>
    <x v="1"/>
    <x v="0"/>
    <x v="1"/>
    <s v="1250"/>
  </r>
  <r>
    <s v="20190049"/>
    <s v="吕翀"/>
    <x v="4"/>
    <s v="2019012"/>
    <x v="1"/>
    <x v="0"/>
    <x v="1"/>
    <s v="1250"/>
  </r>
  <r>
    <s v="20190057"/>
    <s v="李林鸿"/>
    <x v="4"/>
    <s v="2019012"/>
    <x v="1"/>
    <x v="0"/>
    <x v="1"/>
    <s v="1250"/>
  </r>
  <r>
    <s v="20190109"/>
    <s v="胡俊芳"/>
    <x v="4"/>
    <s v="2019013"/>
    <x v="1"/>
    <x v="0"/>
    <x v="1"/>
    <s v="1250"/>
  </r>
  <r>
    <s v="20190089"/>
    <s v="石子才"/>
    <x v="4"/>
    <s v="2019013"/>
    <x v="1"/>
    <x v="0"/>
    <x v="1"/>
    <s v="1250"/>
  </r>
  <r>
    <s v="20190047"/>
    <s v="王耀航"/>
    <x v="4"/>
    <s v="2019012"/>
    <x v="1"/>
    <x v="0"/>
    <x v="1"/>
    <s v="1250"/>
  </r>
  <r>
    <s v="20190103"/>
    <s v="邵金秋"/>
    <x v="4"/>
    <s v="2019013"/>
    <x v="1"/>
    <x v="0"/>
    <x v="1"/>
    <s v="1250"/>
  </r>
  <r>
    <s v="20190347"/>
    <s v="张瞳"/>
    <x v="4"/>
    <s v="201901G"/>
    <x v="1"/>
    <x v="0"/>
    <x v="2"/>
    <s v="750"/>
  </r>
  <r>
    <s v="20190141"/>
    <s v="邹玉婷"/>
    <x v="4"/>
    <s v="2019014"/>
    <x v="1"/>
    <x v="0"/>
    <x v="2"/>
    <s v="750"/>
  </r>
  <r>
    <s v="20192381"/>
    <s v="朱浩文"/>
    <x v="4"/>
    <s v="2019013"/>
    <x v="1"/>
    <x v="0"/>
    <x v="2"/>
    <s v="750"/>
  </r>
  <r>
    <s v="20190119"/>
    <s v="廖家辰"/>
    <x v="4"/>
    <s v="2019013"/>
    <x v="1"/>
    <x v="0"/>
    <x v="2"/>
    <s v="750"/>
  </r>
  <r>
    <s v="20190124"/>
    <s v="石海娜"/>
    <x v="4"/>
    <s v="2019014"/>
    <x v="1"/>
    <x v="0"/>
    <x v="2"/>
    <s v="750"/>
  </r>
  <r>
    <s v="20190113"/>
    <s v="顾力诚"/>
    <x v="4"/>
    <s v="2019013"/>
    <x v="1"/>
    <x v="0"/>
    <x v="2"/>
    <s v="750"/>
  </r>
  <r>
    <s v="20190158"/>
    <s v="温佳"/>
    <x v="4"/>
    <s v="2019014"/>
    <x v="1"/>
    <x v="0"/>
    <x v="2"/>
    <s v="750"/>
  </r>
  <r>
    <s v="20190090"/>
    <s v="叶子霖"/>
    <x v="4"/>
    <s v="2019013"/>
    <x v="1"/>
    <x v="0"/>
    <x v="2"/>
    <s v="750"/>
  </r>
  <r>
    <s v="20190129"/>
    <s v="朱若仪"/>
    <x v="4"/>
    <s v="2019014"/>
    <x v="1"/>
    <x v="0"/>
    <x v="2"/>
    <s v="750"/>
  </r>
  <r>
    <s v="20190059"/>
    <s v="李航超"/>
    <x v="4"/>
    <s v="2019012"/>
    <x v="1"/>
    <x v="0"/>
    <x v="2"/>
    <s v="750"/>
  </r>
  <r>
    <s v="20190358"/>
    <s v="樊昊辉"/>
    <x v="4"/>
    <s v="201901G"/>
    <x v="1"/>
    <x v="0"/>
    <x v="2"/>
    <s v="750"/>
  </r>
  <r>
    <s v="20190114"/>
    <s v="黄娅彤"/>
    <x v="4"/>
    <s v="2019013"/>
    <x v="1"/>
    <x v="0"/>
    <x v="2"/>
    <s v="750"/>
  </r>
  <r>
    <s v="20190075"/>
    <s v="黄浩杰"/>
    <x v="4"/>
    <s v="2019012"/>
    <x v="1"/>
    <x v="0"/>
    <x v="2"/>
    <s v="750"/>
  </r>
  <r>
    <s v="20190116"/>
    <s v="鲁子正"/>
    <x v="4"/>
    <s v="2019013"/>
    <x v="1"/>
    <x v="0"/>
    <x v="2"/>
    <s v="750"/>
  </r>
  <r>
    <s v="20190106"/>
    <s v="林蜀景"/>
    <x v="4"/>
    <s v="2019013"/>
    <x v="1"/>
    <x v="0"/>
    <x v="2"/>
    <s v="750"/>
  </r>
  <r>
    <s v="20190060"/>
    <s v="李浩强"/>
    <x v="4"/>
    <s v="2019012"/>
    <x v="1"/>
    <x v="0"/>
    <x v="2"/>
    <s v="750"/>
  </r>
  <r>
    <s v="20200228"/>
    <s v="尹盛林"/>
    <x v="1"/>
    <s v="2020311"/>
    <x v="2"/>
    <x v="0"/>
    <x v="2"/>
    <s v="750"/>
  </r>
  <r>
    <s v="20200287"/>
    <s v="胡欣怡"/>
    <x v="2"/>
    <s v="2020331"/>
    <x v="2"/>
    <x v="0"/>
    <x v="1"/>
    <s v="1250"/>
  </r>
  <r>
    <s v="20200337"/>
    <s v="张倩"/>
    <x v="3"/>
    <s v="2020351"/>
    <x v="2"/>
    <x v="0"/>
    <x v="0"/>
    <s v="2500"/>
  </r>
  <r>
    <s v="20200181"/>
    <s v="赵婷婷"/>
    <x v="0"/>
    <s v="2020171"/>
    <x v="2"/>
    <x v="0"/>
    <x v="1"/>
    <s v="1250"/>
  </r>
  <r>
    <s v="20200255"/>
    <s v="彭俊杰"/>
    <x v="1"/>
    <s v="2020311"/>
    <x v="2"/>
    <x v="0"/>
    <x v="2"/>
    <s v="750"/>
  </r>
  <r>
    <s v="20200247"/>
    <s v="钟艾佳"/>
    <x v="1"/>
    <s v="2020311"/>
    <x v="2"/>
    <x v="0"/>
    <x v="1"/>
    <s v="1250"/>
  </r>
  <r>
    <s v="20200257"/>
    <s v="蒋孟庭"/>
    <x v="1"/>
    <s v="2020311"/>
    <x v="2"/>
    <x v="0"/>
    <x v="0"/>
    <s v="2500"/>
  </r>
  <r>
    <s v="20200241"/>
    <s v="邵怡婷"/>
    <x v="1"/>
    <s v="2020311"/>
    <x v="2"/>
    <x v="0"/>
    <x v="1"/>
    <s v="1250"/>
  </r>
  <r>
    <s v="20200260"/>
    <s v="薛庭兴"/>
    <x v="1"/>
    <s v="2020311"/>
    <x v="2"/>
    <x v="0"/>
    <x v="2"/>
    <s v="750"/>
  </r>
  <r>
    <s v="20200258"/>
    <s v="程骏杰"/>
    <x v="1"/>
    <s v="2020311"/>
    <x v="2"/>
    <x v="0"/>
    <x v="0"/>
    <s v="2500"/>
  </r>
  <r>
    <s v="20200229"/>
    <s v="刘姿"/>
    <x v="1"/>
    <s v="2020311"/>
    <x v="2"/>
    <x v="0"/>
    <x v="1"/>
    <s v="1250"/>
  </r>
  <r>
    <s v="20200180"/>
    <s v="赵逸晗"/>
    <x v="0"/>
    <s v="2020171"/>
    <x v="2"/>
    <x v="0"/>
    <x v="0"/>
    <s v="2500"/>
  </r>
  <r>
    <s v="20200222"/>
    <s v="曾帅"/>
    <x v="0"/>
    <s v="2020172"/>
    <x v="2"/>
    <x v="0"/>
    <x v="2"/>
    <s v="750"/>
  </r>
  <r>
    <s v="20200195"/>
    <s v="黎兵"/>
    <x v="0"/>
    <s v="2020171"/>
    <x v="2"/>
    <x v="0"/>
    <x v="2"/>
    <s v="750"/>
  </r>
  <r>
    <s v="20200267"/>
    <s v="邓琪奇"/>
    <x v="2"/>
    <s v="2020331"/>
    <x v="2"/>
    <x v="0"/>
    <x v="0"/>
    <s v="2500"/>
  </r>
  <r>
    <s v="20200274"/>
    <s v="汪嘉瑜"/>
    <x v="2"/>
    <s v="2020331"/>
    <x v="2"/>
    <x v="0"/>
    <x v="2"/>
    <s v="750"/>
  </r>
  <r>
    <s v="20200266"/>
    <s v="王鹏昊"/>
    <x v="2"/>
    <s v="2020331"/>
    <x v="2"/>
    <x v="0"/>
    <x v="2"/>
    <s v="750"/>
  </r>
  <r>
    <s v="20200262"/>
    <s v="于秋梓"/>
    <x v="2"/>
    <s v="2020331"/>
    <x v="2"/>
    <x v="0"/>
    <x v="1"/>
    <s v="1250"/>
  </r>
  <r>
    <s v="20200182"/>
    <s v="郝瑞星"/>
    <x v="0"/>
    <s v="2020171"/>
    <x v="2"/>
    <x v="0"/>
    <x v="1"/>
    <s v="1250"/>
  </r>
  <r>
    <s v="20200348"/>
    <s v="谢堃"/>
    <x v="3"/>
    <s v="2020351"/>
    <x v="2"/>
    <x v="0"/>
    <x v="2"/>
    <s v="750"/>
  </r>
  <r>
    <s v="20200322"/>
    <s v="潘佳"/>
    <x v="2"/>
    <s v="2020332"/>
    <x v="2"/>
    <x v="0"/>
    <x v="0"/>
    <s v="2500"/>
  </r>
  <r>
    <s v="20200276"/>
    <s v="张译尹"/>
    <x v="2"/>
    <s v="2020331"/>
    <x v="2"/>
    <x v="0"/>
    <x v="2"/>
    <s v="750"/>
  </r>
  <r>
    <s v="20200298"/>
    <s v="邓凯"/>
    <x v="2"/>
    <s v="2020332"/>
    <x v="2"/>
    <x v="0"/>
    <x v="0"/>
    <s v="2500"/>
  </r>
  <r>
    <s v="20200335"/>
    <s v="宋旻彧"/>
    <x v="3"/>
    <s v="2020351"/>
    <x v="2"/>
    <x v="0"/>
    <x v="2"/>
    <s v="750"/>
  </r>
  <r>
    <s v="20200309"/>
    <s v="张文蕾"/>
    <x v="2"/>
    <s v="2020332"/>
    <x v="2"/>
    <x v="0"/>
    <x v="1"/>
    <s v="1250"/>
  </r>
  <r>
    <s v="20200312"/>
    <s v="张豪"/>
    <x v="2"/>
    <s v="2020332"/>
    <x v="2"/>
    <x v="0"/>
    <x v="1"/>
    <s v="1250"/>
  </r>
  <r>
    <s v="20200169"/>
    <s v="刘岩"/>
    <x v="0"/>
    <s v="2020171"/>
    <x v="2"/>
    <x v="0"/>
    <x v="2"/>
    <s v="750"/>
  </r>
  <r>
    <s v="20200173"/>
    <s v="吴宇豪"/>
    <x v="0"/>
    <s v="2020171"/>
    <x v="2"/>
    <x v="0"/>
    <x v="2"/>
    <s v="750"/>
  </r>
  <r>
    <s v="20200310"/>
    <s v="张宇琪"/>
    <x v="2"/>
    <s v="2020332"/>
    <x v="2"/>
    <x v="0"/>
    <x v="2"/>
    <s v="750"/>
  </r>
  <r>
    <s v="20200190"/>
    <s v="黄旭"/>
    <x v="0"/>
    <s v="2020171"/>
    <x v="2"/>
    <x v="0"/>
    <x v="1"/>
    <s v="1250"/>
  </r>
  <r>
    <s v="20200221"/>
    <s v="彭炜"/>
    <x v="0"/>
    <s v="2020172"/>
    <x v="2"/>
    <x v="0"/>
    <x v="0"/>
    <s v="2500"/>
  </r>
  <r>
    <s v="20200203"/>
    <s v="李响"/>
    <x v="0"/>
    <s v="2020172"/>
    <x v="2"/>
    <x v="0"/>
    <x v="1"/>
    <s v="1250"/>
  </r>
  <r>
    <s v="20200315"/>
    <s v="陈彦宏"/>
    <x v="2"/>
    <s v="2020332"/>
    <x v="2"/>
    <x v="0"/>
    <x v="2"/>
    <s v="750"/>
  </r>
  <r>
    <s v="20200323"/>
    <s v="魏宇杰"/>
    <x v="2"/>
    <s v="2020332"/>
    <x v="2"/>
    <x v="0"/>
    <x v="1"/>
    <s v="1250"/>
  </r>
  <r>
    <s v="20200263"/>
    <s v="于淼"/>
    <x v="2"/>
    <s v="2020331"/>
    <x v="2"/>
    <x v="0"/>
    <x v="1"/>
    <s v="1250"/>
  </r>
  <r>
    <s v="20200202"/>
    <s v="孙杰"/>
    <x v="0"/>
    <s v="2020172"/>
    <x v="2"/>
    <x v="0"/>
    <x v="2"/>
    <s v="750"/>
  </r>
  <r>
    <s v="20200330"/>
    <s v="杨旺超"/>
    <x v="3"/>
    <s v="2020351"/>
    <x v="2"/>
    <x v="0"/>
    <x v="1"/>
    <s v="1250"/>
  </r>
  <r>
    <s v="20200219"/>
    <s v="康冰花"/>
    <x v="0"/>
    <s v="2020172"/>
    <x v="2"/>
    <x v="0"/>
    <x v="2"/>
    <s v="750"/>
  </r>
  <r>
    <s v="20200345"/>
    <s v="唐英杰"/>
    <x v="3"/>
    <s v="2020351"/>
    <x v="2"/>
    <x v="0"/>
    <x v="1"/>
    <s v="1250"/>
  </r>
  <r>
    <s v="20200209"/>
    <s v="陈圆"/>
    <x v="0"/>
    <s v="2020172"/>
    <x v="2"/>
    <x v="0"/>
    <x v="0"/>
    <s v="2500"/>
  </r>
  <r>
    <s v="20200211"/>
    <s v="范舒昶"/>
    <x v="0"/>
    <s v="2020172"/>
    <x v="2"/>
    <x v="0"/>
    <x v="1"/>
    <s v="1250"/>
  </r>
  <r>
    <s v="20200172"/>
    <s v="吴亚飞"/>
    <x v="0"/>
    <s v="2020171"/>
    <x v="2"/>
    <x v="0"/>
    <x v="1"/>
    <s v="1250"/>
  </r>
  <r>
    <s v="20200305"/>
    <s v="李浩宇"/>
    <x v="2"/>
    <s v="2020332"/>
    <x v="2"/>
    <x v="0"/>
    <x v="2"/>
    <s v="750"/>
  </r>
  <r>
    <n v="20200160"/>
    <s v="黄乐"/>
    <x v="4"/>
    <n v="2020014"/>
    <x v="3"/>
    <x v="0"/>
    <x v="0"/>
    <n v="2500"/>
  </r>
  <r>
    <n v="20180035"/>
    <s v="毛欣宇"/>
    <x v="4"/>
    <n v="2020012"/>
    <x v="3"/>
    <x v="0"/>
    <x v="0"/>
    <n v="2500"/>
  </r>
  <r>
    <n v="20200142"/>
    <s v="应知非"/>
    <x v="4"/>
    <n v="2020014"/>
    <x v="3"/>
    <x v="0"/>
    <x v="0"/>
    <n v="2500"/>
  </r>
  <r>
    <n v="20200075"/>
    <s v="章烨培"/>
    <x v="4"/>
    <n v="2020012"/>
    <x v="3"/>
    <x v="0"/>
    <x v="0"/>
    <n v="2500"/>
  </r>
  <r>
    <n v="20200086"/>
    <s v="王粤"/>
    <x v="4"/>
    <n v="2020013"/>
    <x v="3"/>
    <x v="0"/>
    <x v="0"/>
    <n v="2500"/>
  </r>
  <r>
    <n v="20200027"/>
    <s v="陆义政"/>
    <x v="4"/>
    <n v="2020011"/>
    <x v="3"/>
    <x v="0"/>
    <x v="1"/>
    <n v="1250"/>
  </r>
  <r>
    <n v="20200057"/>
    <s v="许博程"/>
    <x v="4"/>
    <n v="2020012"/>
    <x v="3"/>
    <x v="0"/>
    <x v="1"/>
    <n v="1250"/>
  </r>
  <r>
    <n v="20200076"/>
    <s v="彭思雨"/>
    <x v="4"/>
    <n v="2020012"/>
    <x v="3"/>
    <x v="0"/>
    <x v="1"/>
    <n v="1250"/>
  </r>
  <r>
    <n v="20200072"/>
    <s v="陶宇成"/>
    <x v="4"/>
    <n v="2020012"/>
    <x v="3"/>
    <x v="0"/>
    <x v="1"/>
    <n v="1250"/>
  </r>
  <r>
    <n v="20200008"/>
    <s v="朱展民"/>
    <x v="4"/>
    <n v="2020011"/>
    <x v="3"/>
    <x v="0"/>
    <x v="1"/>
    <n v="1250"/>
  </r>
  <r>
    <n v="20200079"/>
    <s v="黎瀚莲"/>
    <x v="4"/>
    <n v="2020012"/>
    <x v="3"/>
    <x v="0"/>
    <x v="1"/>
    <n v="1250"/>
  </r>
  <r>
    <n v="20200151"/>
    <s v="罗灿"/>
    <x v="4"/>
    <n v="2020014"/>
    <x v="3"/>
    <x v="0"/>
    <x v="1"/>
    <n v="1250"/>
  </r>
  <r>
    <n v="20200163"/>
    <s v="谢睿"/>
    <x v="4"/>
    <n v="2020014"/>
    <x v="3"/>
    <x v="0"/>
    <x v="1"/>
    <n v="1250"/>
  </r>
  <r>
    <n v="20200064"/>
    <s v="陈家富"/>
    <x v="4"/>
    <n v="2020012"/>
    <x v="3"/>
    <x v="0"/>
    <x v="1"/>
    <n v="1250"/>
  </r>
  <r>
    <n v="20200047"/>
    <s v="韦祥领"/>
    <x v="4"/>
    <n v="2020012"/>
    <x v="3"/>
    <x v="0"/>
    <x v="1"/>
    <n v="1250"/>
  </r>
  <r>
    <n v="20200141"/>
    <s v="吴庆贤"/>
    <x v="4"/>
    <n v="2020014"/>
    <x v="3"/>
    <x v="0"/>
    <x v="2"/>
    <n v="750"/>
  </r>
  <r>
    <n v="20200150"/>
    <s v="陈晓"/>
    <x v="4"/>
    <n v="2020014"/>
    <x v="3"/>
    <x v="0"/>
    <x v="2"/>
    <n v="750"/>
  </r>
  <r>
    <n v="20200055"/>
    <s v="刘威"/>
    <x v="4"/>
    <n v="2020012"/>
    <x v="3"/>
    <x v="0"/>
    <x v="2"/>
    <n v="750"/>
  </r>
  <r>
    <n v="20200137"/>
    <s v="阮屹民"/>
    <x v="4"/>
    <n v="2020014"/>
    <x v="3"/>
    <x v="0"/>
    <x v="2"/>
    <n v="750"/>
  </r>
  <r>
    <n v="20200147"/>
    <s v="张涛"/>
    <x v="4"/>
    <n v="2020014"/>
    <x v="3"/>
    <x v="0"/>
    <x v="2"/>
    <n v="750"/>
  </r>
  <r>
    <n v="20200023"/>
    <s v="沈伯骏"/>
    <x v="4"/>
    <n v="2020011"/>
    <x v="3"/>
    <x v="0"/>
    <x v="2"/>
    <n v="750"/>
  </r>
  <r>
    <n v="20200063"/>
    <s v="陈一航"/>
    <x v="4"/>
    <n v="2020012"/>
    <x v="3"/>
    <x v="0"/>
    <x v="2"/>
    <n v="750"/>
  </r>
  <r>
    <n v="20200056"/>
    <s v="刘祥熙"/>
    <x v="4"/>
    <n v="2020012"/>
    <x v="3"/>
    <x v="0"/>
    <x v="2"/>
    <n v="750"/>
  </r>
  <r>
    <n v="20200053"/>
    <s v="刘阳"/>
    <x v="4"/>
    <n v="2020012"/>
    <x v="3"/>
    <x v="0"/>
    <x v="2"/>
    <n v="750"/>
  </r>
  <r>
    <n v="20200101"/>
    <s v="汪立"/>
    <x v="4"/>
    <n v="2020013"/>
    <x v="3"/>
    <x v="0"/>
    <x v="2"/>
    <n v="750"/>
  </r>
  <r>
    <n v="20200074"/>
    <s v="黄诗音"/>
    <x v="4"/>
    <s v="202001Z"/>
    <x v="3"/>
    <x v="0"/>
    <x v="0"/>
    <n v="2500"/>
  </r>
  <r>
    <n v="20200143"/>
    <s v="辛佳伟"/>
    <x v="4"/>
    <s v="202001Z"/>
    <x v="3"/>
    <x v="0"/>
    <x v="1"/>
    <n v="1250"/>
  </r>
  <r>
    <n v="20200010"/>
    <s v="刘梦涵"/>
    <x v="4"/>
    <s v="202001Z"/>
    <x v="3"/>
    <x v="0"/>
    <x v="1"/>
    <n v="1250"/>
  </r>
  <r>
    <n v="20202058"/>
    <s v="毛基丞"/>
    <x v="4"/>
    <s v="202001Z"/>
    <x v="3"/>
    <x v="0"/>
    <x v="1"/>
    <n v="1250"/>
  </r>
  <r>
    <n v="20200004"/>
    <s v="邓宏英"/>
    <x v="4"/>
    <s v="202001Z"/>
    <x v="3"/>
    <x v="0"/>
    <x v="2"/>
    <n v="750"/>
  </r>
  <r>
    <n v="20200109"/>
    <s v="周浩云"/>
    <x v="4"/>
    <s v="202001Z"/>
    <x v="3"/>
    <x v="0"/>
    <x v="2"/>
    <n v="750"/>
  </r>
  <r>
    <n v="20200060"/>
    <s v="李家辉"/>
    <x v="4"/>
    <s v="202001Z"/>
    <x v="3"/>
    <x v="0"/>
    <x v="2"/>
    <n v="750"/>
  </r>
  <r>
    <n v="20200358"/>
    <s v="邵启城"/>
    <x v="4"/>
    <s v="202001G"/>
    <x v="3"/>
    <x v="0"/>
    <x v="0"/>
    <n v="2500"/>
  </r>
  <r>
    <n v="20200365"/>
    <s v="谢昕皓"/>
    <x v="4"/>
    <s v="202001G"/>
    <x v="3"/>
    <x v="0"/>
    <x v="0"/>
    <n v="2500"/>
  </r>
  <r>
    <n v="20200362"/>
    <s v="凌昊"/>
    <x v="4"/>
    <s v="202001G"/>
    <x v="3"/>
    <x v="0"/>
    <x v="1"/>
    <n v="1250"/>
  </r>
  <r>
    <n v="20200367"/>
    <s v="潘家骋"/>
    <x v="4"/>
    <s v="202001G"/>
    <x v="3"/>
    <x v="0"/>
    <x v="2"/>
    <n v="750"/>
  </r>
  <r>
    <s v="20210140"/>
    <s v="刘屿洹"/>
    <x v="0"/>
    <s v="2021171"/>
    <x v="4"/>
    <x v="0"/>
    <x v="2"/>
    <s v="750"/>
  </r>
  <r>
    <s v="20210148"/>
    <s v="陆怡彤"/>
    <x v="0"/>
    <s v="2021171"/>
    <x v="4"/>
    <x v="0"/>
    <x v="0"/>
    <s v="2500"/>
  </r>
  <r>
    <s v="20210150"/>
    <s v="徐伟杰"/>
    <x v="0"/>
    <s v="2021171"/>
    <x v="4"/>
    <x v="0"/>
    <x v="2"/>
    <s v="750"/>
  </r>
  <r>
    <s v="20210151"/>
    <s v="奚文玥"/>
    <x v="0"/>
    <s v="2021171"/>
    <x v="4"/>
    <x v="0"/>
    <x v="2"/>
    <s v="750"/>
  </r>
  <r>
    <s v="20210152"/>
    <s v="高启航"/>
    <x v="0"/>
    <s v="2021171"/>
    <x v="4"/>
    <x v="0"/>
    <x v="1"/>
    <s v="1250"/>
  </r>
  <r>
    <s v="20210155"/>
    <s v="康鑫"/>
    <x v="0"/>
    <s v="2021171"/>
    <x v="4"/>
    <x v="0"/>
    <x v="2"/>
    <s v="750"/>
  </r>
  <r>
    <s v="20210158"/>
    <s v="程垠钛"/>
    <x v="0"/>
    <s v="2021171"/>
    <x v="4"/>
    <x v="0"/>
    <x v="1"/>
    <s v="1250"/>
  </r>
  <r>
    <s v="20210172"/>
    <s v="孙嘉玥"/>
    <x v="0"/>
    <s v="2021172"/>
    <x v="4"/>
    <x v="0"/>
    <x v="0"/>
    <s v="2500"/>
  </r>
  <r>
    <s v="20210173"/>
    <s v="纪铭媛"/>
    <x v="0"/>
    <s v="2021172"/>
    <x v="4"/>
    <x v="0"/>
    <x v="2"/>
    <s v="750"/>
  </r>
  <r>
    <s v="20210174"/>
    <s v="李柯陈"/>
    <x v="0"/>
    <s v="2021172"/>
    <x v="4"/>
    <x v="0"/>
    <x v="0"/>
    <s v="2500"/>
  </r>
  <r>
    <s v="20210181"/>
    <s v="张睿嘉"/>
    <x v="0"/>
    <s v="2021172"/>
    <x v="4"/>
    <x v="0"/>
    <x v="1"/>
    <s v="1250"/>
  </r>
  <r>
    <s v="20210183"/>
    <s v="范浩珅"/>
    <x v="0"/>
    <s v="2021172"/>
    <x v="4"/>
    <x v="0"/>
    <x v="1"/>
    <s v="1250"/>
  </r>
  <r>
    <s v="20210186"/>
    <s v="樊依林"/>
    <x v="0"/>
    <s v="2021172"/>
    <x v="4"/>
    <x v="0"/>
    <x v="1"/>
    <s v="1250"/>
  </r>
  <r>
    <s v="20210188"/>
    <s v="王志鹏"/>
    <x v="1"/>
    <s v="2021311"/>
    <x v="4"/>
    <x v="0"/>
    <x v="1"/>
    <s v="1250"/>
  </r>
  <r>
    <s v="20210197"/>
    <s v="杨颜喆"/>
    <x v="1"/>
    <s v="2021311"/>
    <x v="4"/>
    <x v="0"/>
    <x v="1"/>
    <s v="1250"/>
  </r>
  <r>
    <s v="20210204"/>
    <s v="周纪蓬"/>
    <x v="1"/>
    <s v="2021311"/>
    <x v="4"/>
    <x v="0"/>
    <x v="1"/>
    <s v="1250"/>
  </r>
  <r>
    <s v="20210211"/>
    <s v="熊丹铭"/>
    <x v="1"/>
    <s v="2021311"/>
    <x v="4"/>
    <x v="0"/>
    <x v="1"/>
    <s v="1250"/>
  </r>
  <r>
    <s v="20210219"/>
    <s v="孙志强"/>
    <x v="1"/>
    <s v="2021312"/>
    <x v="4"/>
    <x v="0"/>
    <x v="0"/>
    <s v="2500"/>
  </r>
  <r>
    <s v="20210220"/>
    <s v="李少帅"/>
    <x v="1"/>
    <s v="2021312"/>
    <x v="4"/>
    <x v="0"/>
    <x v="1"/>
    <s v="1250"/>
  </r>
  <r>
    <s v="20210221"/>
    <s v="李瑛琪"/>
    <x v="1"/>
    <s v="2021312"/>
    <x v="4"/>
    <x v="0"/>
    <x v="0"/>
    <s v="2500"/>
  </r>
  <r>
    <s v="20210223"/>
    <s v="杨浩民"/>
    <x v="1"/>
    <s v="2021312"/>
    <x v="4"/>
    <x v="0"/>
    <x v="2"/>
    <s v="750"/>
  </r>
  <r>
    <s v="20210224"/>
    <s v="张凤扬"/>
    <x v="1"/>
    <s v="2021312"/>
    <x v="4"/>
    <x v="0"/>
    <x v="2"/>
    <s v="750"/>
  </r>
  <r>
    <s v="20210230"/>
    <s v="高昊天"/>
    <x v="1"/>
    <s v="2021312"/>
    <x v="4"/>
    <x v="0"/>
    <x v="2"/>
    <s v="750"/>
  </r>
  <r>
    <s v="20210232"/>
    <s v="谈建民"/>
    <x v="1"/>
    <s v="2021312"/>
    <x v="4"/>
    <x v="0"/>
    <x v="2"/>
    <s v="750"/>
  </r>
  <r>
    <s v="20210234"/>
    <s v="董宇飞"/>
    <x v="1"/>
    <s v="2021312"/>
    <x v="4"/>
    <x v="0"/>
    <x v="2"/>
    <s v="750"/>
  </r>
  <r>
    <s v="20210252"/>
    <s v="陈钰"/>
    <x v="2"/>
    <s v="2021331"/>
    <x v="4"/>
    <x v="0"/>
    <x v="0"/>
    <s v="2500"/>
  </r>
  <r>
    <s v="20210253"/>
    <s v="林卓"/>
    <x v="2"/>
    <s v="2021331"/>
    <x v="4"/>
    <x v="0"/>
    <x v="1"/>
    <s v="1250"/>
  </r>
  <r>
    <s v="20210254"/>
    <s v="周静怡"/>
    <x v="2"/>
    <s v="2021331"/>
    <x v="4"/>
    <x v="0"/>
    <x v="1"/>
    <s v="1250"/>
  </r>
  <r>
    <s v="20210257"/>
    <s v="袁芷若"/>
    <x v="2"/>
    <s v="2021331"/>
    <x v="4"/>
    <x v="0"/>
    <x v="0"/>
    <s v="2500"/>
  </r>
  <r>
    <s v="20210260"/>
    <s v="郭耀阳"/>
    <x v="2"/>
    <s v="2021331"/>
    <x v="4"/>
    <x v="0"/>
    <x v="2"/>
    <s v="750"/>
  </r>
  <r>
    <s v="20210263"/>
    <s v="曹俊毅"/>
    <x v="2"/>
    <s v="2021331"/>
    <x v="4"/>
    <x v="0"/>
    <x v="2"/>
    <s v="750"/>
  </r>
  <r>
    <s v="20210265"/>
    <s v="鹿宇舒"/>
    <x v="2"/>
    <s v="2021331"/>
    <x v="4"/>
    <x v="0"/>
    <x v="0"/>
    <s v="2500"/>
  </r>
  <r>
    <s v="20210273"/>
    <s v="孔栋垒"/>
    <x v="2"/>
    <s v="2021332"/>
    <x v="4"/>
    <x v="0"/>
    <x v="2"/>
    <s v="750"/>
  </r>
  <r>
    <s v="20210274"/>
    <s v="邓杰"/>
    <x v="2"/>
    <s v="2021332"/>
    <x v="4"/>
    <x v="0"/>
    <x v="1"/>
    <s v="1250"/>
  </r>
  <r>
    <s v="20210279"/>
    <s v="杜宇婕"/>
    <x v="2"/>
    <s v="2021332"/>
    <x v="4"/>
    <x v="0"/>
    <x v="1"/>
    <s v="1250"/>
  </r>
  <r>
    <s v="20210281"/>
    <s v="李茂侨"/>
    <x v="2"/>
    <s v="2021332"/>
    <x v="4"/>
    <x v="0"/>
    <x v="1"/>
    <s v="1250"/>
  </r>
  <r>
    <s v="20210282"/>
    <s v="李俊杰"/>
    <x v="2"/>
    <s v="2021332"/>
    <x v="4"/>
    <x v="0"/>
    <x v="2"/>
    <s v="750"/>
  </r>
  <r>
    <s v="20210288"/>
    <s v="沈玥"/>
    <x v="2"/>
    <s v="2021332"/>
    <x v="4"/>
    <x v="0"/>
    <x v="2"/>
    <s v="750"/>
  </r>
  <r>
    <s v="20210292"/>
    <s v="张家豪"/>
    <x v="2"/>
    <s v="2021332"/>
    <x v="4"/>
    <x v="0"/>
    <x v="1"/>
    <s v="1250"/>
  </r>
  <r>
    <s v="20210300"/>
    <s v="蒋子怡"/>
    <x v="2"/>
    <s v="2021332"/>
    <x v="4"/>
    <x v="0"/>
    <x v="2"/>
    <s v="750"/>
  </r>
  <r>
    <n v="20210317"/>
    <s v="陈羽凝"/>
    <x v="3"/>
    <n v="2021351"/>
    <x v="5"/>
    <x v="0"/>
    <x v="0"/>
    <n v="2500"/>
  </r>
  <r>
    <n v="20210315"/>
    <s v="冷宁春"/>
    <x v="3"/>
    <n v="2021351"/>
    <x v="5"/>
    <x v="0"/>
    <x v="1"/>
    <n v="1250"/>
  </r>
  <r>
    <n v="20210316"/>
    <s v="陈心茹"/>
    <x v="3"/>
    <n v="2021351"/>
    <x v="5"/>
    <x v="0"/>
    <x v="1"/>
    <n v="1250"/>
  </r>
  <r>
    <n v="20210319"/>
    <s v="陈嘉辉"/>
    <x v="3"/>
    <n v="2021351"/>
    <x v="5"/>
    <x v="0"/>
    <x v="1"/>
    <n v="1250"/>
  </r>
  <r>
    <n v="20210301"/>
    <s v="丁丽萍"/>
    <x v="3"/>
    <n v="2021351"/>
    <x v="5"/>
    <x v="0"/>
    <x v="2"/>
    <n v="750"/>
  </r>
  <r>
    <n v="20210320"/>
    <s v="苗慧林"/>
    <x v="3"/>
    <n v="2021351"/>
    <x v="5"/>
    <x v="0"/>
    <x v="2"/>
    <n v="750"/>
  </r>
  <r>
    <n v="20210306"/>
    <s v="田润鑫"/>
    <x v="3"/>
    <n v="2021351"/>
    <x v="5"/>
    <x v="0"/>
    <x v="2"/>
    <n v="750"/>
  </r>
  <r>
    <n v="20210330"/>
    <s v="冯嘉伟"/>
    <x v="5"/>
    <s v="202101G"/>
    <x v="5"/>
    <x v="0"/>
    <x v="0"/>
    <n v="2500"/>
  </r>
  <r>
    <n v="20210338"/>
    <s v="倪好运"/>
    <x v="5"/>
    <s v="202101G"/>
    <x v="5"/>
    <x v="0"/>
    <x v="1"/>
    <n v="1250"/>
  </r>
  <r>
    <n v="20210329"/>
    <s v="牛杰"/>
    <x v="5"/>
    <s v="202101G"/>
    <x v="5"/>
    <x v="0"/>
    <x v="1"/>
    <n v="1250"/>
  </r>
  <r>
    <n v="20210328"/>
    <s v="支一杰"/>
    <x v="5"/>
    <s v="202101G"/>
    <x v="5"/>
    <x v="0"/>
    <x v="2"/>
    <n v="750"/>
  </r>
  <r>
    <n v="20210066"/>
    <s v="杨凡"/>
    <x v="5"/>
    <n v="2021012"/>
    <x v="5"/>
    <x v="0"/>
    <x v="0"/>
    <n v="2500"/>
  </r>
  <r>
    <n v="20210078"/>
    <s v="周轩妃"/>
    <x v="5"/>
    <n v="2021012"/>
    <x v="5"/>
    <x v="0"/>
    <x v="0"/>
    <n v="2500"/>
  </r>
  <r>
    <n v="20210090"/>
    <s v="董艺"/>
    <x v="5"/>
    <n v="2021012"/>
    <x v="5"/>
    <x v="0"/>
    <x v="0"/>
    <n v="2500"/>
  </r>
  <r>
    <n v="20210067"/>
    <s v="张天赐"/>
    <x v="5"/>
    <n v="2021012"/>
    <x v="5"/>
    <x v="0"/>
    <x v="0"/>
    <n v="2500"/>
  </r>
  <r>
    <n v="20210058"/>
    <s v="刘扬"/>
    <x v="5"/>
    <n v="2021012"/>
    <x v="5"/>
    <x v="0"/>
    <x v="0"/>
    <n v="2500"/>
  </r>
  <r>
    <n v="20210033"/>
    <s v="陈上瑞"/>
    <x v="5"/>
    <n v="2021011"/>
    <x v="5"/>
    <x v="0"/>
    <x v="1"/>
    <n v="1250"/>
  </r>
  <r>
    <n v="20210071"/>
    <s v="张洋玲"/>
    <x v="5"/>
    <n v="2021012"/>
    <x v="5"/>
    <x v="0"/>
    <x v="1"/>
    <n v="1250"/>
  </r>
  <r>
    <n v="20210123"/>
    <s v="陈煜"/>
    <x v="5"/>
    <n v="2021013"/>
    <x v="5"/>
    <x v="0"/>
    <x v="1"/>
    <n v="1250"/>
  </r>
  <r>
    <n v="20210020"/>
    <s v="吴双"/>
    <x v="5"/>
    <n v="2021011"/>
    <x v="5"/>
    <x v="0"/>
    <x v="1"/>
    <n v="1250"/>
  </r>
  <r>
    <n v="20210085"/>
    <s v="徐崟伦"/>
    <x v="5"/>
    <n v="2021012"/>
    <x v="5"/>
    <x v="0"/>
    <x v="1"/>
    <n v="1250"/>
  </r>
  <r>
    <n v="20210023"/>
    <s v="何思颖"/>
    <x v="5"/>
    <n v="2021011"/>
    <x v="5"/>
    <x v="0"/>
    <x v="1"/>
    <n v="1250"/>
  </r>
  <r>
    <n v="20210001"/>
    <s v="王子怡"/>
    <x v="5"/>
    <n v="2021011"/>
    <x v="5"/>
    <x v="0"/>
    <x v="1"/>
    <n v="1250"/>
  </r>
  <r>
    <n v="20210062"/>
    <s v="李昕"/>
    <x v="5"/>
    <n v="2021012"/>
    <x v="5"/>
    <x v="0"/>
    <x v="1"/>
    <n v="1250"/>
  </r>
  <r>
    <n v="20210016"/>
    <s v="李欣檑"/>
    <x v="5"/>
    <n v="2021011"/>
    <x v="5"/>
    <x v="0"/>
    <x v="1"/>
    <n v="1250"/>
  </r>
  <r>
    <n v="20210086"/>
    <s v="郭佳妮"/>
    <x v="5"/>
    <n v="2021012"/>
    <x v="5"/>
    <x v="0"/>
    <x v="1"/>
    <n v="1250"/>
  </r>
  <r>
    <n v="20210049"/>
    <s v="王瀚"/>
    <x v="5"/>
    <n v="2021012"/>
    <x v="5"/>
    <x v="0"/>
    <x v="1"/>
    <n v="1250"/>
  </r>
  <r>
    <n v="20210044"/>
    <s v="顾一玮"/>
    <x v="5"/>
    <n v="2021011"/>
    <x v="5"/>
    <x v="0"/>
    <x v="2"/>
    <n v="750"/>
  </r>
  <r>
    <n v="20210101"/>
    <s v="刘帅"/>
    <x v="5"/>
    <n v="2021013"/>
    <x v="5"/>
    <x v="0"/>
    <x v="2"/>
    <n v="750"/>
  </r>
  <r>
    <n v="20210081"/>
    <s v="赵志航"/>
    <x v="5"/>
    <n v="2021012"/>
    <x v="5"/>
    <x v="0"/>
    <x v="2"/>
    <n v="750"/>
  </r>
  <r>
    <n v="20210121"/>
    <s v="陈恩琦"/>
    <x v="5"/>
    <n v="2021013"/>
    <x v="5"/>
    <x v="0"/>
    <x v="2"/>
    <n v="750"/>
  </r>
  <r>
    <n v="20210034"/>
    <s v="陈永生"/>
    <x v="5"/>
    <n v="2021011"/>
    <x v="5"/>
    <x v="0"/>
    <x v="2"/>
    <n v="750"/>
  </r>
  <r>
    <n v="20210122"/>
    <s v="陈铭栋"/>
    <x v="5"/>
    <n v="2021013"/>
    <x v="5"/>
    <x v="0"/>
    <x v="2"/>
    <n v="750"/>
  </r>
  <r>
    <n v="20210057"/>
    <s v="乔诗凯"/>
    <x v="5"/>
    <n v="2021012"/>
    <x v="5"/>
    <x v="0"/>
    <x v="2"/>
    <n v="750"/>
  </r>
  <r>
    <n v="20210074"/>
    <s v="陈晓燕"/>
    <x v="5"/>
    <n v="2021012"/>
    <x v="5"/>
    <x v="0"/>
    <x v="2"/>
    <n v="750"/>
  </r>
  <r>
    <n v="20210036"/>
    <s v="林子富"/>
    <x v="5"/>
    <n v="2021011"/>
    <x v="5"/>
    <x v="0"/>
    <x v="2"/>
    <n v="750"/>
  </r>
  <r>
    <n v="20210113"/>
    <s v="何雨亭"/>
    <x v="5"/>
    <n v="2021013"/>
    <x v="5"/>
    <x v="0"/>
    <x v="2"/>
    <n v="750"/>
  </r>
  <r>
    <n v="20210026"/>
    <s v="张子豪"/>
    <x v="5"/>
    <n v="2021011"/>
    <x v="5"/>
    <x v="0"/>
    <x v="2"/>
    <n v="7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780089-974F-4FB3-9157-099B6C72F433}" name="数据透视表2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13:B35" firstHeaderRow="1" firstDataRow="1" firstDataCol="1"/>
  <pivotFields count="8">
    <pivotField showAll="0"/>
    <pivotField showAll="0"/>
    <pivotField axis="axisRow" showAll="0">
      <items count="7">
        <item x="3"/>
        <item x="1"/>
        <item x="0"/>
        <item x="4"/>
        <item x="5"/>
        <item x="2"/>
        <item t="default"/>
      </items>
    </pivotField>
    <pivotField showAll="0"/>
    <pivotField axis="axisRow" showAll="0">
      <items count="7">
        <item x="0"/>
        <item x="2"/>
        <item x="3"/>
        <item x="4"/>
        <item x="5"/>
        <item x="1"/>
        <item t="default"/>
      </items>
    </pivotField>
    <pivotField showAll="0"/>
    <pivotField dataField="1" showAll="0">
      <items count="4">
        <item x="1"/>
        <item x="2"/>
        <item x="0"/>
        <item t="default"/>
      </items>
    </pivotField>
    <pivotField showAll="0"/>
  </pivotFields>
  <rowFields count="2">
    <field x="4"/>
    <field x="2"/>
  </rowFields>
  <rowItems count="22">
    <i>
      <x/>
    </i>
    <i r="1">
      <x/>
    </i>
    <i r="1">
      <x v="1"/>
    </i>
    <i r="1">
      <x v="2"/>
    </i>
    <i r="1">
      <x v="5"/>
    </i>
    <i>
      <x v="1"/>
    </i>
    <i r="1">
      <x/>
    </i>
    <i r="1">
      <x v="1"/>
    </i>
    <i r="1">
      <x v="2"/>
    </i>
    <i r="1">
      <x v="5"/>
    </i>
    <i>
      <x v="2"/>
    </i>
    <i r="1">
      <x v="3"/>
    </i>
    <i>
      <x v="3"/>
    </i>
    <i r="1">
      <x v="1"/>
    </i>
    <i r="1">
      <x v="2"/>
    </i>
    <i r="1">
      <x v="5"/>
    </i>
    <i>
      <x v="4"/>
    </i>
    <i r="1">
      <x/>
    </i>
    <i r="1">
      <x v="4"/>
    </i>
    <i>
      <x v="5"/>
    </i>
    <i r="1">
      <x v="3"/>
    </i>
    <i t="grand">
      <x/>
    </i>
  </rowItems>
  <colItems count="1">
    <i/>
  </colItems>
  <dataFields count="1">
    <dataField name="计数项:等第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F39961-995B-4A11-9718-BF27E8635030}" name="数据透视表1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B10" firstHeaderRow="1" firstDataRow="1" firstDataCol="1"/>
  <pivotFields count="8">
    <pivotField showAll="0"/>
    <pivotField showAll="0"/>
    <pivotField showAll="0"/>
    <pivotField showAll="0"/>
    <pivotField axis="axisRow" showAll="0">
      <items count="7">
        <item x="0"/>
        <item x="2"/>
        <item x="3"/>
        <item x="4"/>
        <item x="5"/>
        <item x="1"/>
        <item t="default"/>
      </items>
    </pivotField>
    <pivotField showAll="0">
      <items count="2">
        <item x="0"/>
        <item t="default"/>
      </items>
    </pivotField>
    <pivotField dataField="1" showAll="0">
      <items count="4">
        <item x="1"/>
        <item x="2"/>
        <item x="0"/>
        <item t="default"/>
      </items>
    </pivotField>
    <pivotField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等第" fld="6" subtotal="count" baseField="4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8"/>
  <sheetViews>
    <sheetView tabSelected="1" workbookViewId="0">
      <selection activeCell="F28" sqref="F28"/>
    </sheetView>
  </sheetViews>
  <sheetFormatPr defaultColWidth="9" defaultRowHeight="14" x14ac:dyDescent="0.3"/>
  <cols>
    <col min="1" max="1" width="14.83203125" customWidth="1"/>
    <col min="2" max="2" width="9.75" customWidth="1"/>
    <col min="3" max="3" width="26" customWidth="1"/>
    <col min="4" max="4" width="13.08203125" customWidth="1"/>
    <col min="5" max="5" width="12.58203125" customWidth="1"/>
    <col min="6" max="6" width="35.33203125" customWidth="1"/>
    <col min="7" max="7" width="20.25" customWidth="1"/>
    <col min="9" max="9" width="8.6640625" style="2"/>
  </cols>
  <sheetData>
    <row r="1" spans="1:9" ht="17.5" x14ac:dyDescent="0.3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x14ac:dyDescent="0.3">
      <c r="A2" s="5" t="s">
        <v>9</v>
      </c>
      <c r="B2" s="5" t="s">
        <v>10</v>
      </c>
      <c r="C2" s="5" t="s">
        <v>11</v>
      </c>
      <c r="D2" s="5" t="s">
        <v>12</v>
      </c>
      <c r="E2" s="5" t="s">
        <v>13</v>
      </c>
      <c r="F2" s="6" t="s">
        <v>14</v>
      </c>
      <c r="G2" s="5" t="s">
        <v>15</v>
      </c>
      <c r="H2" s="5" t="s">
        <v>16</v>
      </c>
      <c r="I2" s="9"/>
    </row>
    <row r="3" spans="1:9" x14ac:dyDescent="0.3">
      <c r="A3" s="5" t="s">
        <v>17</v>
      </c>
      <c r="B3" s="5" t="s">
        <v>18</v>
      </c>
      <c r="C3" s="5" t="s">
        <v>11</v>
      </c>
      <c r="D3" s="5" t="s">
        <v>19</v>
      </c>
      <c r="E3" s="5" t="s">
        <v>13</v>
      </c>
      <c r="F3" s="6" t="s">
        <v>14</v>
      </c>
      <c r="G3" s="5" t="s">
        <v>15</v>
      </c>
      <c r="H3" s="5" t="s">
        <v>16</v>
      </c>
      <c r="I3" s="9"/>
    </row>
    <row r="4" spans="1:9" x14ac:dyDescent="0.3">
      <c r="A4" s="5" t="s">
        <v>20</v>
      </c>
      <c r="B4" s="5" t="s">
        <v>21</v>
      </c>
      <c r="C4" s="5" t="s">
        <v>11</v>
      </c>
      <c r="D4" s="5" t="s">
        <v>12</v>
      </c>
      <c r="E4" s="5" t="s">
        <v>13</v>
      </c>
      <c r="F4" s="6" t="s">
        <v>14</v>
      </c>
      <c r="G4" s="5" t="s">
        <v>22</v>
      </c>
      <c r="H4" s="5" t="s">
        <v>23</v>
      </c>
      <c r="I4" s="9"/>
    </row>
    <row r="5" spans="1:9" x14ac:dyDescent="0.3">
      <c r="A5" s="5" t="s">
        <v>24</v>
      </c>
      <c r="B5" s="5" t="s">
        <v>25</v>
      </c>
      <c r="C5" s="5" t="s">
        <v>11</v>
      </c>
      <c r="D5" s="5" t="s">
        <v>12</v>
      </c>
      <c r="E5" s="5" t="s">
        <v>13</v>
      </c>
      <c r="F5" s="6" t="s">
        <v>14</v>
      </c>
      <c r="G5" s="5" t="s">
        <v>22</v>
      </c>
      <c r="H5" s="5" t="s">
        <v>23</v>
      </c>
      <c r="I5" s="9"/>
    </row>
    <row r="6" spans="1:9" x14ac:dyDescent="0.3">
      <c r="A6" s="5" t="s">
        <v>26</v>
      </c>
      <c r="B6" s="5" t="s">
        <v>27</v>
      </c>
      <c r="C6" s="5" t="s">
        <v>11</v>
      </c>
      <c r="D6" s="5" t="s">
        <v>19</v>
      </c>
      <c r="E6" s="5" t="s">
        <v>13</v>
      </c>
      <c r="F6" s="6" t="s">
        <v>14</v>
      </c>
      <c r="G6" s="5" t="s">
        <v>22</v>
      </c>
      <c r="H6" s="5" t="s">
        <v>23</v>
      </c>
      <c r="I6" s="9"/>
    </row>
    <row r="7" spans="1:9" x14ac:dyDescent="0.3">
      <c r="A7" s="5" t="s">
        <v>28</v>
      </c>
      <c r="B7" s="5" t="s">
        <v>29</v>
      </c>
      <c r="C7" s="5" t="s">
        <v>11</v>
      </c>
      <c r="D7" s="5" t="s">
        <v>19</v>
      </c>
      <c r="E7" s="5" t="s">
        <v>13</v>
      </c>
      <c r="F7" s="6" t="s">
        <v>14</v>
      </c>
      <c r="G7" s="5" t="s">
        <v>22</v>
      </c>
      <c r="H7" s="5" t="s">
        <v>23</v>
      </c>
      <c r="I7" s="9"/>
    </row>
    <row r="8" spans="1:9" x14ac:dyDescent="0.3">
      <c r="A8" s="5" t="s">
        <v>30</v>
      </c>
      <c r="B8" s="5" t="s">
        <v>31</v>
      </c>
      <c r="C8" s="5" t="s">
        <v>11</v>
      </c>
      <c r="D8" s="5" t="s">
        <v>19</v>
      </c>
      <c r="E8" s="5" t="s">
        <v>13</v>
      </c>
      <c r="F8" s="6" t="s">
        <v>14</v>
      </c>
      <c r="G8" s="5" t="s">
        <v>22</v>
      </c>
      <c r="H8" s="5" t="s">
        <v>23</v>
      </c>
      <c r="I8" s="9"/>
    </row>
    <row r="9" spans="1:9" x14ac:dyDescent="0.3">
      <c r="A9" s="5" t="s">
        <v>32</v>
      </c>
      <c r="B9" s="5" t="s">
        <v>33</v>
      </c>
      <c r="C9" s="5" t="s">
        <v>11</v>
      </c>
      <c r="D9" s="5" t="s">
        <v>12</v>
      </c>
      <c r="E9" s="5" t="s">
        <v>13</v>
      </c>
      <c r="F9" s="6" t="s">
        <v>14</v>
      </c>
      <c r="G9" s="5" t="s">
        <v>34</v>
      </c>
      <c r="H9" s="5" t="s">
        <v>35</v>
      </c>
      <c r="I9" s="9"/>
    </row>
    <row r="10" spans="1:9" x14ac:dyDescent="0.3">
      <c r="A10" s="5" t="s">
        <v>36</v>
      </c>
      <c r="B10" s="5" t="s">
        <v>37</v>
      </c>
      <c r="C10" s="5" t="s">
        <v>11</v>
      </c>
      <c r="D10" s="5" t="s">
        <v>12</v>
      </c>
      <c r="E10" s="5" t="s">
        <v>13</v>
      </c>
      <c r="F10" s="6" t="s">
        <v>14</v>
      </c>
      <c r="G10" s="5" t="s">
        <v>34</v>
      </c>
      <c r="H10" s="5" t="s">
        <v>35</v>
      </c>
      <c r="I10" s="9"/>
    </row>
    <row r="11" spans="1:9" x14ac:dyDescent="0.3">
      <c r="A11" s="5" t="s">
        <v>38</v>
      </c>
      <c r="B11" s="5" t="s">
        <v>39</v>
      </c>
      <c r="C11" s="5" t="s">
        <v>11</v>
      </c>
      <c r="D11" s="5" t="s">
        <v>19</v>
      </c>
      <c r="E11" s="5" t="s">
        <v>13</v>
      </c>
      <c r="F11" s="6" t="s">
        <v>14</v>
      </c>
      <c r="G11" s="5" t="s">
        <v>34</v>
      </c>
      <c r="H11" s="5" t="s">
        <v>35</v>
      </c>
      <c r="I11" s="9"/>
    </row>
    <row r="12" spans="1:9" x14ac:dyDescent="0.3">
      <c r="A12" s="5" t="s">
        <v>40</v>
      </c>
      <c r="B12" s="5" t="s">
        <v>41</v>
      </c>
      <c r="C12" s="5" t="s">
        <v>11</v>
      </c>
      <c r="D12" s="5" t="s">
        <v>19</v>
      </c>
      <c r="E12" s="5" t="s">
        <v>13</v>
      </c>
      <c r="F12" s="6" t="s">
        <v>14</v>
      </c>
      <c r="G12" s="5" t="s">
        <v>34</v>
      </c>
      <c r="H12" s="5" t="s">
        <v>35</v>
      </c>
      <c r="I12" s="9"/>
    </row>
    <row r="13" spans="1:9" x14ac:dyDescent="0.3">
      <c r="A13" s="5" t="s">
        <v>42</v>
      </c>
      <c r="B13" s="5" t="s">
        <v>43</v>
      </c>
      <c r="C13" s="5" t="s">
        <v>44</v>
      </c>
      <c r="D13" s="5" t="s">
        <v>45</v>
      </c>
      <c r="E13" s="5" t="s">
        <v>13</v>
      </c>
      <c r="F13" s="6" t="s">
        <v>14</v>
      </c>
      <c r="G13" s="5" t="s">
        <v>15</v>
      </c>
      <c r="H13" s="5" t="s">
        <v>16</v>
      </c>
      <c r="I13" s="9"/>
    </row>
    <row r="14" spans="1:9" x14ac:dyDescent="0.3">
      <c r="A14" s="5" t="s">
        <v>46</v>
      </c>
      <c r="B14" s="5" t="s">
        <v>47</v>
      </c>
      <c r="C14" s="5" t="s">
        <v>44</v>
      </c>
      <c r="D14" s="5" t="s">
        <v>45</v>
      </c>
      <c r="E14" s="5" t="s">
        <v>13</v>
      </c>
      <c r="F14" s="6" t="s">
        <v>14</v>
      </c>
      <c r="G14" s="5" t="s">
        <v>15</v>
      </c>
      <c r="H14" s="5" t="s">
        <v>16</v>
      </c>
      <c r="I14" s="9"/>
    </row>
    <row r="15" spans="1:9" x14ac:dyDescent="0.3">
      <c r="A15" s="5" t="s">
        <v>48</v>
      </c>
      <c r="B15" s="5" t="s">
        <v>49</v>
      </c>
      <c r="C15" s="5" t="s">
        <v>44</v>
      </c>
      <c r="D15" s="5" t="s">
        <v>45</v>
      </c>
      <c r="E15" s="5" t="s">
        <v>13</v>
      </c>
      <c r="F15" s="7" t="s">
        <v>14</v>
      </c>
      <c r="G15" s="5" t="s">
        <v>22</v>
      </c>
      <c r="H15" s="5" t="s">
        <v>23</v>
      </c>
      <c r="I15" s="9"/>
    </row>
    <row r="16" spans="1:9" x14ac:dyDescent="0.3">
      <c r="A16" s="5" t="s">
        <v>50</v>
      </c>
      <c r="B16" s="5" t="s">
        <v>51</v>
      </c>
      <c r="C16" s="5" t="s">
        <v>44</v>
      </c>
      <c r="D16" s="5" t="s">
        <v>45</v>
      </c>
      <c r="E16" s="5" t="s">
        <v>13</v>
      </c>
      <c r="F16" s="6" t="s">
        <v>14</v>
      </c>
      <c r="G16" s="5" t="s">
        <v>22</v>
      </c>
      <c r="H16" s="5" t="s">
        <v>23</v>
      </c>
      <c r="I16" s="9"/>
    </row>
    <row r="17" spans="1:9" x14ac:dyDescent="0.3">
      <c r="A17" s="5" t="s">
        <v>52</v>
      </c>
      <c r="B17" s="5" t="s">
        <v>53</v>
      </c>
      <c r="C17" s="5" t="s">
        <v>44</v>
      </c>
      <c r="D17" s="5" t="s">
        <v>45</v>
      </c>
      <c r="E17" s="5" t="s">
        <v>13</v>
      </c>
      <c r="F17" s="6" t="s">
        <v>14</v>
      </c>
      <c r="G17" s="5" t="s">
        <v>22</v>
      </c>
      <c r="H17" s="5" t="s">
        <v>23</v>
      </c>
      <c r="I17" s="9"/>
    </row>
    <row r="18" spans="1:9" x14ac:dyDescent="0.3">
      <c r="A18" s="5" t="s">
        <v>54</v>
      </c>
      <c r="B18" s="5" t="s">
        <v>55</v>
      </c>
      <c r="C18" s="5" t="s">
        <v>44</v>
      </c>
      <c r="D18" s="5" t="s">
        <v>45</v>
      </c>
      <c r="E18" s="5" t="s">
        <v>13</v>
      </c>
      <c r="F18" s="6" t="s">
        <v>14</v>
      </c>
      <c r="G18" s="5" t="s">
        <v>22</v>
      </c>
      <c r="H18" s="5" t="s">
        <v>23</v>
      </c>
      <c r="I18" s="9"/>
    </row>
    <row r="19" spans="1:9" x14ac:dyDescent="0.3">
      <c r="A19" s="5" t="s">
        <v>56</v>
      </c>
      <c r="B19" s="5" t="s">
        <v>57</v>
      </c>
      <c r="C19" s="5" t="s">
        <v>44</v>
      </c>
      <c r="D19" s="5" t="s">
        <v>45</v>
      </c>
      <c r="E19" s="5" t="s">
        <v>13</v>
      </c>
      <c r="F19" s="6" t="s">
        <v>14</v>
      </c>
      <c r="G19" s="5" t="s">
        <v>34</v>
      </c>
      <c r="H19" s="5" t="s">
        <v>35</v>
      </c>
      <c r="I19" s="9"/>
    </row>
    <row r="20" spans="1:9" x14ac:dyDescent="0.3">
      <c r="A20" s="5" t="s">
        <v>58</v>
      </c>
      <c r="B20" s="5" t="s">
        <v>59</v>
      </c>
      <c r="C20" s="5" t="s">
        <v>44</v>
      </c>
      <c r="D20" s="5" t="s">
        <v>45</v>
      </c>
      <c r="E20" s="5" t="s">
        <v>13</v>
      </c>
      <c r="F20" s="6" t="s">
        <v>14</v>
      </c>
      <c r="G20" s="5" t="s">
        <v>34</v>
      </c>
      <c r="H20" s="5" t="s">
        <v>35</v>
      </c>
      <c r="I20" s="9"/>
    </row>
    <row r="21" spans="1:9" x14ac:dyDescent="0.3">
      <c r="A21" s="5" t="s">
        <v>60</v>
      </c>
      <c r="B21" s="5" t="s">
        <v>61</v>
      </c>
      <c r="C21" s="5" t="s">
        <v>44</v>
      </c>
      <c r="D21" s="5" t="s">
        <v>45</v>
      </c>
      <c r="E21" s="5" t="s">
        <v>13</v>
      </c>
      <c r="F21" s="6" t="s">
        <v>14</v>
      </c>
      <c r="G21" s="5" t="s">
        <v>34</v>
      </c>
      <c r="H21" s="5" t="s">
        <v>35</v>
      </c>
      <c r="I21" s="9"/>
    </row>
    <row r="22" spans="1:9" x14ac:dyDescent="0.3">
      <c r="A22" s="5" t="s">
        <v>62</v>
      </c>
      <c r="B22" s="5" t="s">
        <v>63</v>
      </c>
      <c r="C22" s="5" t="s">
        <v>44</v>
      </c>
      <c r="D22" s="5" t="s">
        <v>45</v>
      </c>
      <c r="E22" s="5" t="s">
        <v>13</v>
      </c>
      <c r="F22" s="6" t="s">
        <v>14</v>
      </c>
      <c r="G22" s="5" t="s">
        <v>34</v>
      </c>
      <c r="H22" s="5" t="s">
        <v>35</v>
      </c>
      <c r="I22" s="9"/>
    </row>
    <row r="23" spans="1:9" x14ac:dyDescent="0.3">
      <c r="A23" s="5" t="s">
        <v>64</v>
      </c>
      <c r="B23" s="5" t="s">
        <v>65</v>
      </c>
      <c r="C23" s="5" t="s">
        <v>66</v>
      </c>
      <c r="D23" s="5" t="s">
        <v>67</v>
      </c>
      <c r="E23" s="5" t="s">
        <v>13</v>
      </c>
      <c r="F23" s="6" t="s">
        <v>14</v>
      </c>
      <c r="G23" s="5" t="s">
        <v>15</v>
      </c>
      <c r="H23" s="5" t="s">
        <v>16</v>
      </c>
      <c r="I23" s="9"/>
    </row>
    <row r="24" spans="1:9" x14ac:dyDescent="0.3">
      <c r="A24" s="5" t="s">
        <v>68</v>
      </c>
      <c r="B24" s="5" t="s">
        <v>69</v>
      </c>
      <c r="C24" s="5" t="s">
        <v>66</v>
      </c>
      <c r="D24" s="5" t="s">
        <v>67</v>
      </c>
      <c r="E24" s="5" t="s">
        <v>13</v>
      </c>
      <c r="F24" s="6" t="s">
        <v>14</v>
      </c>
      <c r="G24" s="5" t="s">
        <v>15</v>
      </c>
      <c r="H24" s="5" t="s">
        <v>16</v>
      </c>
      <c r="I24" s="9"/>
    </row>
    <row r="25" spans="1:9" x14ac:dyDescent="0.3">
      <c r="A25" s="5" t="s">
        <v>70</v>
      </c>
      <c r="B25" s="5" t="s">
        <v>71</v>
      </c>
      <c r="C25" s="5" t="s">
        <v>66</v>
      </c>
      <c r="D25" s="5" t="s">
        <v>67</v>
      </c>
      <c r="E25" s="5" t="s">
        <v>13</v>
      </c>
      <c r="F25" s="6" t="s">
        <v>14</v>
      </c>
      <c r="G25" s="5" t="s">
        <v>15</v>
      </c>
      <c r="H25" s="5" t="s">
        <v>16</v>
      </c>
      <c r="I25" s="9"/>
    </row>
    <row r="26" spans="1:9" x14ac:dyDescent="0.3">
      <c r="A26" s="5" t="s">
        <v>72</v>
      </c>
      <c r="B26" s="5" t="s">
        <v>73</v>
      </c>
      <c r="C26" s="5" t="s">
        <v>66</v>
      </c>
      <c r="D26" s="5" t="s">
        <v>74</v>
      </c>
      <c r="E26" s="5" t="s">
        <v>13</v>
      </c>
      <c r="F26" s="6" t="s">
        <v>14</v>
      </c>
      <c r="G26" s="5" t="s">
        <v>22</v>
      </c>
      <c r="H26" s="5" t="s">
        <v>23</v>
      </c>
      <c r="I26" s="9"/>
    </row>
    <row r="27" spans="1:9" x14ac:dyDescent="0.3">
      <c r="A27" s="5" t="s">
        <v>75</v>
      </c>
      <c r="B27" s="5" t="s">
        <v>76</v>
      </c>
      <c r="C27" s="5" t="s">
        <v>66</v>
      </c>
      <c r="D27" s="5" t="s">
        <v>74</v>
      </c>
      <c r="E27" s="5" t="s">
        <v>13</v>
      </c>
      <c r="F27" s="6" t="s">
        <v>14</v>
      </c>
      <c r="G27" s="5" t="s">
        <v>22</v>
      </c>
      <c r="H27" s="5" t="s">
        <v>23</v>
      </c>
      <c r="I27" s="9"/>
    </row>
    <row r="28" spans="1:9" x14ac:dyDescent="0.3">
      <c r="A28" s="5" t="s">
        <v>77</v>
      </c>
      <c r="B28" s="5" t="s">
        <v>78</v>
      </c>
      <c r="C28" s="5" t="s">
        <v>66</v>
      </c>
      <c r="D28" s="5" t="s">
        <v>74</v>
      </c>
      <c r="E28" s="5" t="s">
        <v>13</v>
      </c>
      <c r="F28" s="6" t="s">
        <v>14</v>
      </c>
      <c r="G28" s="5" t="s">
        <v>22</v>
      </c>
      <c r="H28" s="5" t="s">
        <v>23</v>
      </c>
      <c r="I28" s="9"/>
    </row>
    <row r="29" spans="1:9" x14ac:dyDescent="0.3">
      <c r="A29" s="5" t="s">
        <v>79</v>
      </c>
      <c r="B29" s="5" t="s">
        <v>80</v>
      </c>
      <c r="C29" s="5" t="s">
        <v>66</v>
      </c>
      <c r="D29" s="5" t="s">
        <v>74</v>
      </c>
      <c r="E29" s="5" t="s">
        <v>13</v>
      </c>
      <c r="F29" s="6" t="s">
        <v>14</v>
      </c>
      <c r="G29" s="5" t="s">
        <v>22</v>
      </c>
      <c r="H29" s="5" t="s">
        <v>23</v>
      </c>
      <c r="I29" s="9"/>
    </row>
    <row r="30" spans="1:9" x14ac:dyDescent="0.3">
      <c r="A30" s="19" t="s">
        <v>81</v>
      </c>
      <c r="B30" s="19" t="s">
        <v>82</v>
      </c>
      <c r="C30" s="19" t="s">
        <v>66</v>
      </c>
      <c r="D30" s="19" t="s">
        <v>67</v>
      </c>
      <c r="E30" s="19" t="s">
        <v>13</v>
      </c>
      <c r="F30" s="27" t="s">
        <v>14</v>
      </c>
      <c r="G30" s="19" t="s">
        <v>460</v>
      </c>
      <c r="H30" s="19" t="s">
        <v>23</v>
      </c>
      <c r="I30" s="9"/>
    </row>
    <row r="31" spans="1:9" x14ac:dyDescent="0.3">
      <c r="A31" s="5" t="s">
        <v>83</v>
      </c>
      <c r="B31" s="5" t="s">
        <v>84</v>
      </c>
      <c r="C31" s="5" t="s">
        <v>66</v>
      </c>
      <c r="D31" s="5" t="s">
        <v>74</v>
      </c>
      <c r="E31" s="5" t="s">
        <v>13</v>
      </c>
      <c r="F31" s="6" t="s">
        <v>14</v>
      </c>
      <c r="G31" s="5" t="s">
        <v>34</v>
      </c>
      <c r="H31" s="5" t="s">
        <v>35</v>
      </c>
      <c r="I31" s="9"/>
    </row>
    <row r="32" spans="1:9" x14ac:dyDescent="0.3">
      <c r="A32" s="5" t="s">
        <v>85</v>
      </c>
      <c r="B32" s="5" t="s">
        <v>86</v>
      </c>
      <c r="C32" s="5" t="s">
        <v>66</v>
      </c>
      <c r="D32" s="5" t="s">
        <v>74</v>
      </c>
      <c r="E32" s="5" t="s">
        <v>13</v>
      </c>
      <c r="F32" s="6" t="s">
        <v>14</v>
      </c>
      <c r="G32" s="5" t="s">
        <v>34</v>
      </c>
      <c r="H32" s="5" t="s">
        <v>35</v>
      </c>
      <c r="I32" s="9"/>
    </row>
    <row r="33" spans="1:9" x14ac:dyDescent="0.3">
      <c r="A33" s="5" t="s">
        <v>87</v>
      </c>
      <c r="B33" s="5" t="s">
        <v>88</v>
      </c>
      <c r="C33" s="5" t="s">
        <v>66</v>
      </c>
      <c r="D33" s="5" t="s">
        <v>67</v>
      </c>
      <c r="E33" s="5" t="s">
        <v>13</v>
      </c>
      <c r="F33" s="6" t="s">
        <v>14</v>
      </c>
      <c r="G33" s="5" t="s">
        <v>34</v>
      </c>
      <c r="H33" s="5" t="s">
        <v>35</v>
      </c>
      <c r="I33" s="9"/>
    </row>
    <row r="34" spans="1:9" x14ac:dyDescent="0.3">
      <c r="A34" s="5" t="s">
        <v>89</v>
      </c>
      <c r="B34" s="5" t="s">
        <v>90</v>
      </c>
      <c r="C34" s="5" t="s">
        <v>66</v>
      </c>
      <c r="D34" s="5" t="s">
        <v>74</v>
      </c>
      <c r="E34" s="5" t="s">
        <v>13</v>
      </c>
      <c r="F34" s="6" t="s">
        <v>14</v>
      </c>
      <c r="G34" s="5" t="s">
        <v>34</v>
      </c>
      <c r="H34" s="5" t="s">
        <v>35</v>
      </c>
      <c r="I34" s="9"/>
    </row>
    <row r="35" spans="1:9" x14ac:dyDescent="0.3">
      <c r="A35" s="5" t="s">
        <v>91</v>
      </c>
      <c r="B35" s="5" t="s">
        <v>92</v>
      </c>
      <c r="C35" s="5" t="s">
        <v>66</v>
      </c>
      <c r="D35" s="5" t="s">
        <v>67</v>
      </c>
      <c r="E35" s="5" t="s">
        <v>13</v>
      </c>
      <c r="F35" s="6" t="s">
        <v>14</v>
      </c>
      <c r="G35" s="5" t="s">
        <v>34</v>
      </c>
      <c r="H35" s="5" t="s">
        <v>35</v>
      </c>
      <c r="I35" s="9"/>
    </row>
    <row r="36" spans="1:9" x14ac:dyDescent="0.3">
      <c r="A36" s="5" t="s">
        <v>93</v>
      </c>
      <c r="B36" s="5" t="s">
        <v>94</v>
      </c>
      <c r="C36" s="5" t="s">
        <v>95</v>
      </c>
      <c r="D36" s="5" t="s">
        <v>96</v>
      </c>
      <c r="E36" s="5" t="s">
        <v>13</v>
      </c>
      <c r="F36" s="6" t="s">
        <v>14</v>
      </c>
      <c r="G36" s="5" t="s">
        <v>15</v>
      </c>
      <c r="H36" s="5" t="s">
        <v>16</v>
      </c>
      <c r="I36" s="9"/>
    </row>
    <row r="37" spans="1:9" x14ac:dyDescent="0.3">
      <c r="A37" s="5" t="s">
        <v>97</v>
      </c>
      <c r="B37" s="5" t="s">
        <v>98</v>
      </c>
      <c r="C37" s="5" t="s">
        <v>95</v>
      </c>
      <c r="D37" s="5" t="s">
        <v>96</v>
      </c>
      <c r="E37" s="5" t="s">
        <v>13</v>
      </c>
      <c r="F37" s="6" t="s">
        <v>14</v>
      </c>
      <c r="G37" s="5" t="s">
        <v>22</v>
      </c>
      <c r="H37" s="5" t="s">
        <v>23</v>
      </c>
      <c r="I37" s="9"/>
    </row>
    <row r="38" spans="1:9" x14ac:dyDescent="0.3">
      <c r="A38" s="5" t="s">
        <v>99</v>
      </c>
      <c r="B38" s="5" t="s">
        <v>100</v>
      </c>
      <c r="C38" s="5" t="s">
        <v>95</v>
      </c>
      <c r="D38" s="5" t="s">
        <v>96</v>
      </c>
      <c r="E38" s="5" t="s">
        <v>13</v>
      </c>
      <c r="F38" s="6" t="s">
        <v>14</v>
      </c>
      <c r="G38" s="5" t="s">
        <v>22</v>
      </c>
      <c r="H38" s="5" t="s">
        <v>23</v>
      </c>
      <c r="I38" s="9"/>
    </row>
    <row r="39" spans="1:9" s="1" customFormat="1" x14ac:dyDescent="0.3">
      <c r="A39" s="8" t="s">
        <v>101</v>
      </c>
      <c r="B39" s="8" t="s">
        <v>102</v>
      </c>
      <c r="C39" s="8" t="s">
        <v>95</v>
      </c>
      <c r="D39" s="8" t="s">
        <v>96</v>
      </c>
      <c r="E39" s="5" t="s">
        <v>13</v>
      </c>
      <c r="F39" s="6" t="s">
        <v>14</v>
      </c>
      <c r="G39" s="8" t="s">
        <v>22</v>
      </c>
      <c r="H39" s="8" t="s">
        <v>23</v>
      </c>
      <c r="I39" s="10" t="s">
        <v>103</v>
      </c>
    </row>
    <row r="40" spans="1:9" x14ac:dyDescent="0.3">
      <c r="A40" s="5" t="s">
        <v>104</v>
      </c>
      <c r="B40" s="5" t="s">
        <v>105</v>
      </c>
      <c r="C40" s="5" t="s">
        <v>95</v>
      </c>
      <c r="D40" s="5" t="s">
        <v>96</v>
      </c>
      <c r="E40" s="5" t="s">
        <v>13</v>
      </c>
      <c r="F40" s="6" t="s">
        <v>14</v>
      </c>
      <c r="G40" s="5" t="s">
        <v>34</v>
      </c>
      <c r="H40" s="5" t="s">
        <v>35</v>
      </c>
      <c r="I40" s="9"/>
    </row>
    <row r="41" spans="1:9" x14ac:dyDescent="0.3">
      <c r="A41" s="5" t="s">
        <v>106</v>
      </c>
      <c r="B41" s="5" t="s">
        <v>107</v>
      </c>
      <c r="C41" s="5" t="s">
        <v>108</v>
      </c>
      <c r="D41" s="5" t="s">
        <v>109</v>
      </c>
      <c r="E41" s="5" t="s">
        <v>110</v>
      </c>
      <c r="F41" s="5" t="s">
        <v>14</v>
      </c>
      <c r="G41" s="5" t="s">
        <v>15</v>
      </c>
      <c r="H41" s="5" t="s">
        <v>16</v>
      </c>
      <c r="I41" s="9"/>
    </row>
    <row r="42" spans="1:9" x14ac:dyDescent="0.3">
      <c r="A42" s="5" t="s">
        <v>111</v>
      </c>
      <c r="B42" s="5" t="s">
        <v>112</v>
      </c>
      <c r="C42" s="5" t="s">
        <v>108</v>
      </c>
      <c r="D42" s="5" t="s">
        <v>113</v>
      </c>
      <c r="E42" s="5" t="s">
        <v>110</v>
      </c>
      <c r="F42" s="5" t="s">
        <v>14</v>
      </c>
      <c r="G42" s="5" t="s">
        <v>15</v>
      </c>
      <c r="H42" s="5" t="s">
        <v>16</v>
      </c>
      <c r="I42" s="9"/>
    </row>
    <row r="43" spans="1:9" x14ac:dyDescent="0.3">
      <c r="A43" s="5" t="s">
        <v>114</v>
      </c>
      <c r="B43" s="5" t="s">
        <v>115</v>
      </c>
      <c r="C43" s="5" t="s">
        <v>108</v>
      </c>
      <c r="D43" s="5" t="s">
        <v>116</v>
      </c>
      <c r="E43" s="5" t="s">
        <v>110</v>
      </c>
      <c r="F43" s="5" t="s">
        <v>14</v>
      </c>
      <c r="G43" s="5" t="s">
        <v>15</v>
      </c>
      <c r="H43" s="5" t="s">
        <v>16</v>
      </c>
      <c r="I43" s="9"/>
    </row>
    <row r="44" spans="1:9" x14ac:dyDescent="0.3">
      <c r="A44" s="5" t="s">
        <v>117</v>
      </c>
      <c r="B44" s="5" t="s">
        <v>118</v>
      </c>
      <c r="C44" s="5" t="s">
        <v>108</v>
      </c>
      <c r="D44" s="5" t="s">
        <v>119</v>
      </c>
      <c r="E44" s="5" t="s">
        <v>110</v>
      </c>
      <c r="F44" s="5" t="s">
        <v>14</v>
      </c>
      <c r="G44" s="5" t="s">
        <v>15</v>
      </c>
      <c r="H44" s="5" t="s">
        <v>16</v>
      </c>
      <c r="I44" s="9"/>
    </row>
    <row r="45" spans="1:9" x14ac:dyDescent="0.3">
      <c r="A45" s="5" t="s">
        <v>120</v>
      </c>
      <c r="B45" s="5" t="s">
        <v>121</v>
      </c>
      <c r="C45" s="5" t="s">
        <v>108</v>
      </c>
      <c r="D45" s="5" t="s">
        <v>119</v>
      </c>
      <c r="E45" s="5" t="s">
        <v>110</v>
      </c>
      <c r="F45" s="5" t="s">
        <v>14</v>
      </c>
      <c r="G45" s="5" t="s">
        <v>15</v>
      </c>
      <c r="H45" s="5" t="s">
        <v>16</v>
      </c>
      <c r="I45" s="9"/>
    </row>
    <row r="46" spans="1:9" x14ac:dyDescent="0.3">
      <c r="A46" s="5" t="s">
        <v>122</v>
      </c>
      <c r="B46" s="5" t="s">
        <v>123</v>
      </c>
      <c r="C46" s="5" t="s">
        <v>108</v>
      </c>
      <c r="D46" s="5" t="s">
        <v>124</v>
      </c>
      <c r="E46" s="5" t="s">
        <v>110</v>
      </c>
      <c r="F46" s="5" t="s">
        <v>14</v>
      </c>
      <c r="G46" s="5" t="s">
        <v>15</v>
      </c>
      <c r="H46" s="5" t="s">
        <v>16</v>
      </c>
      <c r="I46" s="9"/>
    </row>
    <row r="47" spans="1:9" x14ac:dyDescent="0.3">
      <c r="A47" s="5" t="s">
        <v>125</v>
      </c>
      <c r="B47" s="5" t="s">
        <v>126</v>
      </c>
      <c r="C47" s="5" t="s">
        <v>108</v>
      </c>
      <c r="D47" s="5" t="s">
        <v>127</v>
      </c>
      <c r="E47" s="5" t="s">
        <v>110</v>
      </c>
      <c r="F47" s="5" t="s">
        <v>14</v>
      </c>
      <c r="G47" s="5" t="s">
        <v>15</v>
      </c>
      <c r="H47" s="5" t="s">
        <v>16</v>
      </c>
      <c r="I47" s="9"/>
    </row>
    <row r="48" spans="1:9" x14ac:dyDescent="0.3">
      <c r="A48" s="5" t="s">
        <v>128</v>
      </c>
      <c r="B48" s="5" t="s">
        <v>129</v>
      </c>
      <c r="C48" s="5" t="s">
        <v>108</v>
      </c>
      <c r="D48" s="5" t="s">
        <v>119</v>
      </c>
      <c r="E48" s="5" t="s">
        <v>110</v>
      </c>
      <c r="F48" s="5" t="s">
        <v>14</v>
      </c>
      <c r="G48" s="5" t="s">
        <v>15</v>
      </c>
      <c r="H48" s="5" t="s">
        <v>16</v>
      </c>
      <c r="I48" s="9"/>
    </row>
    <row r="49" spans="1:9" x14ac:dyDescent="0.3">
      <c r="A49" s="5" t="s">
        <v>130</v>
      </c>
      <c r="B49" s="5" t="s">
        <v>131</v>
      </c>
      <c r="C49" s="5" t="s">
        <v>108</v>
      </c>
      <c r="D49" s="5" t="s">
        <v>132</v>
      </c>
      <c r="E49" s="5" t="s">
        <v>110</v>
      </c>
      <c r="F49" s="5" t="s">
        <v>14</v>
      </c>
      <c r="G49" s="5" t="s">
        <v>22</v>
      </c>
      <c r="H49" s="5" t="s">
        <v>23</v>
      </c>
      <c r="I49" s="9"/>
    </row>
    <row r="50" spans="1:9" x14ac:dyDescent="0.3">
      <c r="A50" s="5" t="s">
        <v>133</v>
      </c>
      <c r="B50" s="5" t="s">
        <v>134</v>
      </c>
      <c r="C50" s="5" t="s">
        <v>108</v>
      </c>
      <c r="D50" s="5" t="s">
        <v>132</v>
      </c>
      <c r="E50" s="5" t="s">
        <v>110</v>
      </c>
      <c r="F50" s="5" t="s">
        <v>14</v>
      </c>
      <c r="G50" s="5" t="s">
        <v>22</v>
      </c>
      <c r="H50" s="5" t="s">
        <v>23</v>
      </c>
      <c r="I50" s="9"/>
    </row>
    <row r="51" spans="1:9" x14ac:dyDescent="0.3">
      <c r="A51" s="5" t="s">
        <v>135</v>
      </c>
      <c r="B51" s="5" t="s">
        <v>136</v>
      </c>
      <c r="C51" s="5" t="s">
        <v>108</v>
      </c>
      <c r="D51" s="5" t="s">
        <v>109</v>
      </c>
      <c r="E51" s="5" t="s">
        <v>110</v>
      </c>
      <c r="F51" s="5" t="s">
        <v>14</v>
      </c>
      <c r="G51" s="5" t="s">
        <v>22</v>
      </c>
      <c r="H51" s="5" t="s">
        <v>23</v>
      </c>
      <c r="I51" s="9"/>
    </row>
    <row r="52" spans="1:9" x14ac:dyDescent="0.3">
      <c r="A52" s="5" t="s">
        <v>137</v>
      </c>
      <c r="B52" s="5" t="s">
        <v>138</v>
      </c>
      <c r="C52" s="5" t="s">
        <v>108</v>
      </c>
      <c r="D52" s="5" t="s">
        <v>116</v>
      </c>
      <c r="E52" s="5" t="s">
        <v>110</v>
      </c>
      <c r="F52" s="5" t="s">
        <v>14</v>
      </c>
      <c r="G52" s="5" t="s">
        <v>22</v>
      </c>
      <c r="H52" s="5" t="s">
        <v>23</v>
      </c>
      <c r="I52" s="9"/>
    </row>
    <row r="53" spans="1:9" x14ac:dyDescent="0.3">
      <c r="A53" s="5" t="s">
        <v>139</v>
      </c>
      <c r="B53" s="5" t="s">
        <v>140</v>
      </c>
      <c r="C53" s="5" t="s">
        <v>108</v>
      </c>
      <c r="D53" s="5" t="s">
        <v>109</v>
      </c>
      <c r="E53" s="5" t="s">
        <v>110</v>
      </c>
      <c r="F53" s="5" t="s">
        <v>14</v>
      </c>
      <c r="G53" s="5" t="s">
        <v>22</v>
      </c>
      <c r="H53" s="5" t="s">
        <v>23</v>
      </c>
      <c r="I53" s="9"/>
    </row>
    <row r="54" spans="1:9" x14ac:dyDescent="0.3">
      <c r="A54" s="5" t="s">
        <v>141</v>
      </c>
      <c r="B54" s="5" t="s">
        <v>142</v>
      </c>
      <c r="C54" s="5" t="s">
        <v>108</v>
      </c>
      <c r="D54" s="5" t="s">
        <v>132</v>
      </c>
      <c r="E54" s="5" t="s">
        <v>110</v>
      </c>
      <c r="F54" s="5" t="s">
        <v>14</v>
      </c>
      <c r="G54" s="5" t="s">
        <v>22</v>
      </c>
      <c r="H54" s="5" t="s">
        <v>23</v>
      </c>
      <c r="I54" s="9"/>
    </row>
    <row r="55" spans="1:9" x14ac:dyDescent="0.3">
      <c r="A55" s="5" t="s">
        <v>143</v>
      </c>
      <c r="B55" s="5" t="s">
        <v>144</v>
      </c>
      <c r="C55" s="5" t="s">
        <v>108</v>
      </c>
      <c r="D55" s="5" t="s">
        <v>116</v>
      </c>
      <c r="E55" s="5" t="s">
        <v>110</v>
      </c>
      <c r="F55" s="5" t="s">
        <v>14</v>
      </c>
      <c r="G55" s="5" t="s">
        <v>22</v>
      </c>
      <c r="H55" s="5" t="s">
        <v>23</v>
      </c>
      <c r="I55" s="9"/>
    </row>
    <row r="56" spans="1:9" x14ac:dyDescent="0.3">
      <c r="A56" s="5" t="s">
        <v>145</v>
      </c>
      <c r="B56" s="5" t="s">
        <v>146</v>
      </c>
      <c r="C56" s="5" t="s">
        <v>108</v>
      </c>
      <c r="D56" s="5" t="s">
        <v>116</v>
      </c>
      <c r="E56" s="5" t="s">
        <v>110</v>
      </c>
      <c r="F56" s="5" t="s">
        <v>14</v>
      </c>
      <c r="G56" s="5" t="s">
        <v>22</v>
      </c>
      <c r="H56" s="5" t="s">
        <v>23</v>
      </c>
      <c r="I56" s="9"/>
    </row>
    <row r="57" spans="1:9" x14ac:dyDescent="0.3">
      <c r="A57" s="5" t="s">
        <v>147</v>
      </c>
      <c r="B57" s="5" t="s">
        <v>148</v>
      </c>
      <c r="C57" s="5" t="s">
        <v>108</v>
      </c>
      <c r="D57" s="5" t="s">
        <v>127</v>
      </c>
      <c r="E57" s="5" t="s">
        <v>110</v>
      </c>
      <c r="F57" s="5" t="s">
        <v>14</v>
      </c>
      <c r="G57" s="5" t="s">
        <v>22</v>
      </c>
      <c r="H57" s="5" t="s">
        <v>23</v>
      </c>
      <c r="I57" s="9"/>
    </row>
    <row r="58" spans="1:9" x14ac:dyDescent="0.3">
      <c r="A58" s="5" t="s">
        <v>149</v>
      </c>
      <c r="B58" s="5" t="s">
        <v>150</v>
      </c>
      <c r="C58" s="5" t="s">
        <v>108</v>
      </c>
      <c r="D58" s="5" t="s">
        <v>113</v>
      </c>
      <c r="E58" s="5" t="s">
        <v>110</v>
      </c>
      <c r="F58" s="5" t="s">
        <v>14</v>
      </c>
      <c r="G58" s="5" t="s">
        <v>22</v>
      </c>
      <c r="H58" s="5" t="s">
        <v>23</v>
      </c>
      <c r="I58" s="9"/>
    </row>
    <row r="59" spans="1:9" x14ac:dyDescent="0.3">
      <c r="A59" s="5" t="s">
        <v>151</v>
      </c>
      <c r="B59" s="5" t="s">
        <v>152</v>
      </c>
      <c r="C59" s="5" t="s">
        <v>108</v>
      </c>
      <c r="D59" s="5" t="s">
        <v>116</v>
      </c>
      <c r="E59" s="5" t="s">
        <v>110</v>
      </c>
      <c r="F59" s="5" t="s">
        <v>14</v>
      </c>
      <c r="G59" s="5" t="s">
        <v>22</v>
      </c>
      <c r="H59" s="5" t="s">
        <v>23</v>
      </c>
      <c r="I59" s="9"/>
    </row>
    <row r="60" spans="1:9" x14ac:dyDescent="0.3">
      <c r="A60" s="5" t="s">
        <v>153</v>
      </c>
      <c r="B60" s="5" t="s">
        <v>154</v>
      </c>
      <c r="C60" s="5" t="s">
        <v>108</v>
      </c>
      <c r="D60" s="5" t="s">
        <v>132</v>
      </c>
      <c r="E60" s="5" t="s">
        <v>110</v>
      </c>
      <c r="F60" s="5" t="s">
        <v>14</v>
      </c>
      <c r="G60" s="5" t="s">
        <v>22</v>
      </c>
      <c r="H60" s="5" t="s">
        <v>23</v>
      </c>
      <c r="I60" s="9"/>
    </row>
    <row r="61" spans="1:9" x14ac:dyDescent="0.3">
      <c r="A61" s="5" t="s">
        <v>155</v>
      </c>
      <c r="B61" s="5" t="s">
        <v>156</v>
      </c>
      <c r="C61" s="5" t="s">
        <v>108</v>
      </c>
      <c r="D61" s="5" t="s">
        <v>132</v>
      </c>
      <c r="E61" s="5" t="s">
        <v>110</v>
      </c>
      <c r="F61" s="5" t="s">
        <v>14</v>
      </c>
      <c r="G61" s="5" t="s">
        <v>22</v>
      </c>
      <c r="H61" s="5" t="s">
        <v>23</v>
      </c>
      <c r="I61" s="9"/>
    </row>
    <row r="62" spans="1:9" x14ac:dyDescent="0.3">
      <c r="A62" s="5" t="s">
        <v>157</v>
      </c>
      <c r="B62" s="5" t="s">
        <v>158</v>
      </c>
      <c r="C62" s="5" t="s">
        <v>108</v>
      </c>
      <c r="D62" s="5" t="s">
        <v>119</v>
      </c>
      <c r="E62" s="5" t="s">
        <v>110</v>
      </c>
      <c r="F62" s="5" t="s">
        <v>14</v>
      </c>
      <c r="G62" s="5" t="s">
        <v>22</v>
      </c>
      <c r="H62" s="5" t="s">
        <v>23</v>
      </c>
      <c r="I62" s="9"/>
    </row>
    <row r="63" spans="1:9" x14ac:dyDescent="0.3">
      <c r="A63" s="5" t="s">
        <v>159</v>
      </c>
      <c r="B63" s="5" t="s">
        <v>160</v>
      </c>
      <c r="C63" s="5" t="s">
        <v>108</v>
      </c>
      <c r="D63" s="5" t="s">
        <v>119</v>
      </c>
      <c r="E63" s="5" t="s">
        <v>110</v>
      </c>
      <c r="F63" s="5" t="s">
        <v>14</v>
      </c>
      <c r="G63" s="5" t="s">
        <v>22</v>
      </c>
      <c r="H63" s="5" t="s">
        <v>23</v>
      </c>
      <c r="I63" s="9"/>
    </row>
    <row r="64" spans="1:9" x14ac:dyDescent="0.3">
      <c r="A64" s="5" t="s">
        <v>161</v>
      </c>
      <c r="B64" s="5" t="s">
        <v>162</v>
      </c>
      <c r="C64" s="5" t="s">
        <v>108</v>
      </c>
      <c r="D64" s="5" t="s">
        <v>132</v>
      </c>
      <c r="E64" s="5" t="s">
        <v>110</v>
      </c>
      <c r="F64" s="5" t="s">
        <v>14</v>
      </c>
      <c r="G64" s="5" t="s">
        <v>22</v>
      </c>
      <c r="H64" s="5" t="s">
        <v>23</v>
      </c>
      <c r="I64" s="9"/>
    </row>
    <row r="65" spans="1:9" x14ac:dyDescent="0.3">
      <c r="A65" s="5" t="s">
        <v>163</v>
      </c>
      <c r="B65" s="5" t="s">
        <v>164</v>
      </c>
      <c r="C65" s="5" t="s">
        <v>108</v>
      </c>
      <c r="D65" s="5" t="s">
        <v>119</v>
      </c>
      <c r="E65" s="5" t="s">
        <v>110</v>
      </c>
      <c r="F65" s="5" t="s">
        <v>14</v>
      </c>
      <c r="G65" s="5" t="s">
        <v>22</v>
      </c>
      <c r="H65" s="5" t="s">
        <v>23</v>
      </c>
      <c r="I65" s="9"/>
    </row>
    <row r="66" spans="1:9" x14ac:dyDescent="0.3">
      <c r="A66" s="5" t="s">
        <v>165</v>
      </c>
      <c r="B66" s="5" t="s">
        <v>166</v>
      </c>
      <c r="C66" s="5" t="s">
        <v>108</v>
      </c>
      <c r="D66" s="5" t="s">
        <v>109</v>
      </c>
      <c r="E66" s="5" t="s">
        <v>110</v>
      </c>
      <c r="F66" s="5" t="s">
        <v>14</v>
      </c>
      <c r="G66" s="5" t="s">
        <v>34</v>
      </c>
      <c r="H66" s="5" t="s">
        <v>35</v>
      </c>
      <c r="I66" s="9"/>
    </row>
    <row r="67" spans="1:9" x14ac:dyDescent="0.3">
      <c r="A67" s="5" t="s">
        <v>167</v>
      </c>
      <c r="B67" s="5" t="s">
        <v>168</v>
      </c>
      <c r="C67" s="5" t="s">
        <v>108</v>
      </c>
      <c r="D67" s="5" t="s">
        <v>127</v>
      </c>
      <c r="E67" s="5" t="s">
        <v>110</v>
      </c>
      <c r="F67" s="5" t="s">
        <v>14</v>
      </c>
      <c r="G67" s="5" t="s">
        <v>34</v>
      </c>
      <c r="H67" s="5" t="s">
        <v>35</v>
      </c>
      <c r="I67" s="9"/>
    </row>
    <row r="68" spans="1:9" x14ac:dyDescent="0.3">
      <c r="A68" s="5" t="s">
        <v>169</v>
      </c>
      <c r="B68" s="5" t="s">
        <v>170</v>
      </c>
      <c r="C68" s="5" t="s">
        <v>108</v>
      </c>
      <c r="D68" s="5" t="s">
        <v>119</v>
      </c>
      <c r="E68" s="5" t="s">
        <v>110</v>
      </c>
      <c r="F68" s="5" t="s">
        <v>14</v>
      </c>
      <c r="G68" s="5" t="s">
        <v>34</v>
      </c>
      <c r="H68" s="5" t="s">
        <v>35</v>
      </c>
      <c r="I68" s="9"/>
    </row>
    <row r="69" spans="1:9" x14ac:dyDescent="0.3">
      <c r="A69" s="5" t="s">
        <v>171</v>
      </c>
      <c r="B69" s="5" t="s">
        <v>172</v>
      </c>
      <c r="C69" s="5" t="s">
        <v>108</v>
      </c>
      <c r="D69" s="5" t="s">
        <v>119</v>
      </c>
      <c r="E69" s="5" t="s">
        <v>110</v>
      </c>
      <c r="F69" s="5" t="s">
        <v>14</v>
      </c>
      <c r="G69" s="5" t="s">
        <v>34</v>
      </c>
      <c r="H69" s="5" t="s">
        <v>35</v>
      </c>
      <c r="I69" s="9"/>
    </row>
    <row r="70" spans="1:9" x14ac:dyDescent="0.3">
      <c r="A70" s="5" t="s">
        <v>173</v>
      </c>
      <c r="B70" s="5" t="s">
        <v>174</v>
      </c>
      <c r="C70" s="5" t="s">
        <v>108</v>
      </c>
      <c r="D70" s="5" t="s">
        <v>127</v>
      </c>
      <c r="E70" s="5" t="s">
        <v>110</v>
      </c>
      <c r="F70" s="5" t="s">
        <v>14</v>
      </c>
      <c r="G70" s="5" t="s">
        <v>34</v>
      </c>
      <c r="H70" s="5" t="s">
        <v>35</v>
      </c>
      <c r="I70" s="9"/>
    </row>
    <row r="71" spans="1:9" x14ac:dyDescent="0.3">
      <c r="A71" s="5" t="s">
        <v>175</v>
      </c>
      <c r="B71" s="5" t="s">
        <v>176</v>
      </c>
      <c r="C71" s="5" t="s">
        <v>108</v>
      </c>
      <c r="D71" s="5" t="s">
        <v>119</v>
      </c>
      <c r="E71" s="5" t="s">
        <v>110</v>
      </c>
      <c r="F71" s="5" t="s">
        <v>14</v>
      </c>
      <c r="G71" s="5" t="s">
        <v>34</v>
      </c>
      <c r="H71" s="5" t="s">
        <v>35</v>
      </c>
      <c r="I71" s="9"/>
    </row>
    <row r="72" spans="1:9" x14ac:dyDescent="0.3">
      <c r="A72" s="5" t="s">
        <v>177</v>
      </c>
      <c r="B72" s="5" t="s">
        <v>178</v>
      </c>
      <c r="C72" s="5" t="s">
        <v>108</v>
      </c>
      <c r="D72" s="5" t="s">
        <v>127</v>
      </c>
      <c r="E72" s="5" t="s">
        <v>110</v>
      </c>
      <c r="F72" s="5" t="s">
        <v>14</v>
      </c>
      <c r="G72" s="5" t="s">
        <v>34</v>
      </c>
      <c r="H72" s="5" t="s">
        <v>35</v>
      </c>
      <c r="I72" s="9"/>
    </row>
    <row r="73" spans="1:9" x14ac:dyDescent="0.3">
      <c r="A73" s="5" t="s">
        <v>179</v>
      </c>
      <c r="B73" s="5" t="s">
        <v>180</v>
      </c>
      <c r="C73" s="5" t="s">
        <v>108</v>
      </c>
      <c r="D73" s="5" t="s">
        <v>119</v>
      </c>
      <c r="E73" s="5" t="s">
        <v>110</v>
      </c>
      <c r="F73" s="5" t="s">
        <v>14</v>
      </c>
      <c r="G73" s="5" t="s">
        <v>34</v>
      </c>
      <c r="H73" s="5" t="s">
        <v>35</v>
      </c>
      <c r="I73" s="9"/>
    </row>
    <row r="74" spans="1:9" x14ac:dyDescent="0.3">
      <c r="A74" s="5" t="s">
        <v>181</v>
      </c>
      <c r="B74" s="5" t="s">
        <v>182</v>
      </c>
      <c r="C74" s="5" t="s">
        <v>108</v>
      </c>
      <c r="D74" s="5" t="s">
        <v>127</v>
      </c>
      <c r="E74" s="5" t="s">
        <v>110</v>
      </c>
      <c r="F74" s="5" t="s">
        <v>14</v>
      </c>
      <c r="G74" s="5" t="s">
        <v>34</v>
      </c>
      <c r="H74" s="5" t="s">
        <v>35</v>
      </c>
      <c r="I74" s="9"/>
    </row>
    <row r="75" spans="1:9" x14ac:dyDescent="0.3">
      <c r="A75" s="5" t="s">
        <v>183</v>
      </c>
      <c r="B75" s="5" t="s">
        <v>184</v>
      </c>
      <c r="C75" s="5" t="s">
        <v>108</v>
      </c>
      <c r="D75" s="5" t="s">
        <v>132</v>
      </c>
      <c r="E75" s="5" t="s">
        <v>110</v>
      </c>
      <c r="F75" s="5" t="s">
        <v>14</v>
      </c>
      <c r="G75" s="5" t="s">
        <v>34</v>
      </c>
      <c r="H75" s="5" t="s">
        <v>35</v>
      </c>
      <c r="I75" s="9"/>
    </row>
    <row r="76" spans="1:9" x14ac:dyDescent="0.3">
      <c r="A76" s="5" t="s">
        <v>185</v>
      </c>
      <c r="B76" s="5" t="s">
        <v>186</v>
      </c>
      <c r="C76" s="5" t="s">
        <v>108</v>
      </c>
      <c r="D76" s="5" t="s">
        <v>109</v>
      </c>
      <c r="E76" s="5" t="s">
        <v>110</v>
      </c>
      <c r="F76" s="5" t="s">
        <v>14</v>
      </c>
      <c r="G76" s="5" t="s">
        <v>34</v>
      </c>
      <c r="H76" s="5" t="s">
        <v>35</v>
      </c>
      <c r="I76" s="9"/>
    </row>
    <row r="77" spans="1:9" x14ac:dyDescent="0.3">
      <c r="A77" s="5" t="s">
        <v>187</v>
      </c>
      <c r="B77" s="5" t="s">
        <v>188</v>
      </c>
      <c r="C77" s="5" t="s">
        <v>108</v>
      </c>
      <c r="D77" s="5" t="s">
        <v>119</v>
      </c>
      <c r="E77" s="5" t="s">
        <v>110</v>
      </c>
      <c r="F77" s="5" t="s">
        <v>14</v>
      </c>
      <c r="G77" s="5" t="s">
        <v>34</v>
      </c>
      <c r="H77" s="5" t="s">
        <v>35</v>
      </c>
      <c r="I77" s="9"/>
    </row>
    <row r="78" spans="1:9" x14ac:dyDescent="0.3">
      <c r="A78" s="5" t="s">
        <v>189</v>
      </c>
      <c r="B78" s="5" t="s">
        <v>190</v>
      </c>
      <c r="C78" s="5" t="s">
        <v>108</v>
      </c>
      <c r="D78" s="5" t="s">
        <v>132</v>
      </c>
      <c r="E78" s="5" t="s">
        <v>110</v>
      </c>
      <c r="F78" s="5" t="s">
        <v>14</v>
      </c>
      <c r="G78" s="5" t="s">
        <v>34</v>
      </c>
      <c r="H78" s="5" t="s">
        <v>35</v>
      </c>
      <c r="I78" s="9"/>
    </row>
    <row r="79" spans="1:9" x14ac:dyDescent="0.3">
      <c r="A79" s="5" t="s">
        <v>191</v>
      </c>
      <c r="B79" s="5" t="s">
        <v>192</v>
      </c>
      <c r="C79" s="5" t="s">
        <v>108</v>
      </c>
      <c r="D79" s="5" t="s">
        <v>119</v>
      </c>
      <c r="E79" s="5" t="s">
        <v>110</v>
      </c>
      <c r="F79" s="5" t="s">
        <v>14</v>
      </c>
      <c r="G79" s="5" t="s">
        <v>34</v>
      </c>
      <c r="H79" s="5" t="s">
        <v>35</v>
      </c>
      <c r="I79" s="9"/>
    </row>
    <row r="80" spans="1:9" x14ac:dyDescent="0.3">
      <c r="A80" s="5" t="s">
        <v>193</v>
      </c>
      <c r="B80" s="5" t="s">
        <v>194</v>
      </c>
      <c r="C80" s="5" t="s">
        <v>108</v>
      </c>
      <c r="D80" s="5" t="s">
        <v>119</v>
      </c>
      <c r="E80" s="5" t="s">
        <v>110</v>
      </c>
      <c r="F80" s="5" t="s">
        <v>14</v>
      </c>
      <c r="G80" s="5" t="s">
        <v>34</v>
      </c>
      <c r="H80" s="5" t="s">
        <v>35</v>
      </c>
      <c r="I80" s="9"/>
    </row>
    <row r="81" spans="1:9" x14ac:dyDescent="0.3">
      <c r="A81" s="5" t="s">
        <v>195</v>
      </c>
      <c r="B81" s="5" t="s">
        <v>196</v>
      </c>
      <c r="C81" s="5" t="s">
        <v>108</v>
      </c>
      <c r="D81" s="5" t="s">
        <v>132</v>
      </c>
      <c r="E81" s="5" t="s">
        <v>110</v>
      </c>
      <c r="F81" s="5" t="s">
        <v>14</v>
      </c>
      <c r="G81" s="5" t="s">
        <v>34</v>
      </c>
      <c r="H81" s="5" t="s">
        <v>35</v>
      </c>
      <c r="I81" s="9"/>
    </row>
    <row r="82" spans="1:9" x14ac:dyDescent="0.3">
      <c r="A82" s="5" t="s">
        <v>197</v>
      </c>
      <c r="B82" s="5" t="s">
        <v>198</v>
      </c>
      <c r="C82" s="5" t="s">
        <v>44</v>
      </c>
      <c r="D82" s="5" t="s">
        <v>199</v>
      </c>
      <c r="E82" s="5" t="s">
        <v>200</v>
      </c>
      <c r="F82" s="5" t="s">
        <v>14</v>
      </c>
      <c r="G82" s="5" t="s">
        <v>34</v>
      </c>
      <c r="H82" s="5" t="s">
        <v>35</v>
      </c>
      <c r="I82" s="9"/>
    </row>
    <row r="83" spans="1:9" x14ac:dyDescent="0.3">
      <c r="A83" s="5" t="s">
        <v>201</v>
      </c>
      <c r="B83" s="5" t="s">
        <v>202</v>
      </c>
      <c r="C83" s="5" t="s">
        <v>66</v>
      </c>
      <c r="D83" s="5" t="s">
        <v>203</v>
      </c>
      <c r="E83" s="5" t="s">
        <v>200</v>
      </c>
      <c r="F83" s="5" t="s">
        <v>14</v>
      </c>
      <c r="G83" s="5" t="s">
        <v>22</v>
      </c>
      <c r="H83" s="5" t="s">
        <v>23</v>
      </c>
      <c r="I83" s="9"/>
    </row>
    <row r="84" spans="1:9" x14ac:dyDescent="0.3">
      <c r="A84" s="5" t="s">
        <v>204</v>
      </c>
      <c r="B84" s="5" t="s">
        <v>205</v>
      </c>
      <c r="C84" s="5" t="s">
        <v>95</v>
      </c>
      <c r="D84" s="5" t="s">
        <v>206</v>
      </c>
      <c r="E84" s="5" t="s">
        <v>200</v>
      </c>
      <c r="F84" s="5" t="s">
        <v>14</v>
      </c>
      <c r="G84" s="5" t="s">
        <v>15</v>
      </c>
      <c r="H84" s="5" t="s">
        <v>16</v>
      </c>
      <c r="I84" s="9"/>
    </row>
    <row r="85" spans="1:9" x14ac:dyDescent="0.3">
      <c r="A85" s="5" t="s">
        <v>207</v>
      </c>
      <c r="B85" s="5" t="s">
        <v>208</v>
      </c>
      <c r="C85" s="5" t="s">
        <v>11</v>
      </c>
      <c r="D85" s="5" t="s">
        <v>209</v>
      </c>
      <c r="E85" s="5" t="s">
        <v>200</v>
      </c>
      <c r="F85" s="5" t="s">
        <v>14</v>
      </c>
      <c r="G85" s="5" t="s">
        <v>22</v>
      </c>
      <c r="H85" s="5" t="s">
        <v>23</v>
      </c>
      <c r="I85" s="9"/>
    </row>
    <row r="86" spans="1:9" x14ac:dyDescent="0.3">
      <c r="A86" s="5" t="s">
        <v>210</v>
      </c>
      <c r="B86" s="5" t="s">
        <v>211</v>
      </c>
      <c r="C86" s="5" t="s">
        <v>44</v>
      </c>
      <c r="D86" s="5" t="s">
        <v>199</v>
      </c>
      <c r="E86" s="5" t="s">
        <v>200</v>
      </c>
      <c r="F86" s="5" t="s">
        <v>14</v>
      </c>
      <c r="G86" s="5" t="s">
        <v>34</v>
      </c>
      <c r="H86" s="5" t="s">
        <v>35</v>
      </c>
      <c r="I86" s="9"/>
    </row>
    <row r="87" spans="1:9" x14ac:dyDescent="0.3">
      <c r="A87" s="5" t="s">
        <v>212</v>
      </c>
      <c r="B87" s="5" t="s">
        <v>213</v>
      </c>
      <c r="C87" s="5" t="s">
        <v>44</v>
      </c>
      <c r="D87" s="5" t="s">
        <v>199</v>
      </c>
      <c r="E87" s="5" t="s">
        <v>200</v>
      </c>
      <c r="F87" s="5" t="s">
        <v>14</v>
      </c>
      <c r="G87" s="5" t="s">
        <v>22</v>
      </c>
      <c r="H87" s="5" t="s">
        <v>23</v>
      </c>
      <c r="I87" s="9"/>
    </row>
    <row r="88" spans="1:9" x14ac:dyDescent="0.3">
      <c r="A88" s="5" t="s">
        <v>214</v>
      </c>
      <c r="B88" s="5" t="s">
        <v>215</v>
      </c>
      <c r="C88" s="5" t="s">
        <v>44</v>
      </c>
      <c r="D88" s="5" t="s">
        <v>199</v>
      </c>
      <c r="E88" s="5" t="s">
        <v>200</v>
      </c>
      <c r="F88" s="5" t="s">
        <v>14</v>
      </c>
      <c r="G88" s="5" t="s">
        <v>15</v>
      </c>
      <c r="H88" s="5" t="s">
        <v>16</v>
      </c>
      <c r="I88" s="9"/>
    </row>
    <row r="89" spans="1:9" x14ac:dyDescent="0.3">
      <c r="A89" s="5" t="s">
        <v>216</v>
      </c>
      <c r="B89" s="5" t="s">
        <v>217</v>
      </c>
      <c r="C89" s="5" t="s">
        <v>44</v>
      </c>
      <c r="D89" s="5" t="s">
        <v>199</v>
      </c>
      <c r="E89" s="5" t="s">
        <v>200</v>
      </c>
      <c r="F89" s="5" t="s">
        <v>14</v>
      </c>
      <c r="G89" s="5" t="s">
        <v>22</v>
      </c>
      <c r="H89" s="5" t="s">
        <v>23</v>
      </c>
      <c r="I89" s="9"/>
    </row>
    <row r="90" spans="1:9" x14ac:dyDescent="0.3">
      <c r="A90" s="5" t="s">
        <v>218</v>
      </c>
      <c r="B90" s="5" t="s">
        <v>219</v>
      </c>
      <c r="C90" s="5" t="s">
        <v>44</v>
      </c>
      <c r="D90" s="5" t="s">
        <v>199</v>
      </c>
      <c r="E90" s="5" t="s">
        <v>200</v>
      </c>
      <c r="F90" s="5" t="s">
        <v>14</v>
      </c>
      <c r="G90" s="5" t="s">
        <v>34</v>
      </c>
      <c r="H90" s="5" t="s">
        <v>35</v>
      </c>
      <c r="I90" s="9"/>
    </row>
    <row r="91" spans="1:9" x14ac:dyDescent="0.3">
      <c r="A91" s="5" t="s">
        <v>220</v>
      </c>
      <c r="B91" s="5" t="s">
        <v>221</v>
      </c>
      <c r="C91" s="5" t="s">
        <v>44</v>
      </c>
      <c r="D91" s="5" t="s">
        <v>199</v>
      </c>
      <c r="E91" s="5" t="s">
        <v>200</v>
      </c>
      <c r="F91" s="5" t="s">
        <v>14</v>
      </c>
      <c r="G91" s="5" t="s">
        <v>15</v>
      </c>
      <c r="H91" s="5" t="s">
        <v>16</v>
      </c>
      <c r="I91" s="9"/>
    </row>
    <row r="92" spans="1:9" x14ac:dyDescent="0.3">
      <c r="A92" s="5" t="s">
        <v>222</v>
      </c>
      <c r="B92" s="5" t="s">
        <v>223</v>
      </c>
      <c r="C92" s="5" t="s">
        <v>44</v>
      </c>
      <c r="D92" s="5" t="s">
        <v>199</v>
      </c>
      <c r="E92" s="5" t="s">
        <v>200</v>
      </c>
      <c r="F92" s="5" t="s">
        <v>14</v>
      </c>
      <c r="G92" s="5" t="s">
        <v>22</v>
      </c>
      <c r="H92" s="5" t="s">
        <v>23</v>
      </c>
      <c r="I92" s="9"/>
    </row>
    <row r="93" spans="1:9" x14ac:dyDescent="0.3">
      <c r="A93" s="5" t="s">
        <v>224</v>
      </c>
      <c r="B93" s="5" t="s">
        <v>225</v>
      </c>
      <c r="C93" s="5" t="s">
        <v>11</v>
      </c>
      <c r="D93" s="5" t="s">
        <v>209</v>
      </c>
      <c r="E93" s="5" t="s">
        <v>200</v>
      </c>
      <c r="F93" s="5" t="s">
        <v>14</v>
      </c>
      <c r="G93" s="5" t="s">
        <v>15</v>
      </c>
      <c r="H93" s="5" t="s">
        <v>16</v>
      </c>
      <c r="I93" s="9"/>
    </row>
    <row r="94" spans="1:9" x14ac:dyDescent="0.3">
      <c r="A94" s="5" t="s">
        <v>226</v>
      </c>
      <c r="B94" s="5" t="s">
        <v>227</v>
      </c>
      <c r="C94" s="5" t="s">
        <v>11</v>
      </c>
      <c r="D94" s="5" t="s">
        <v>228</v>
      </c>
      <c r="E94" s="5" t="s">
        <v>200</v>
      </c>
      <c r="F94" s="5" t="s">
        <v>14</v>
      </c>
      <c r="G94" s="5" t="s">
        <v>34</v>
      </c>
      <c r="H94" s="5" t="s">
        <v>35</v>
      </c>
      <c r="I94" s="9"/>
    </row>
    <row r="95" spans="1:9" x14ac:dyDescent="0.3">
      <c r="A95" s="5" t="s">
        <v>229</v>
      </c>
      <c r="B95" s="5" t="s">
        <v>230</v>
      </c>
      <c r="C95" s="5" t="s">
        <v>11</v>
      </c>
      <c r="D95" s="5" t="s">
        <v>209</v>
      </c>
      <c r="E95" s="5" t="s">
        <v>200</v>
      </c>
      <c r="F95" s="5" t="s">
        <v>14</v>
      </c>
      <c r="G95" s="5" t="s">
        <v>34</v>
      </c>
      <c r="H95" s="5" t="s">
        <v>35</v>
      </c>
      <c r="I95" s="9"/>
    </row>
    <row r="96" spans="1:9" x14ac:dyDescent="0.3">
      <c r="A96" s="5" t="s">
        <v>231</v>
      </c>
      <c r="B96" s="5" t="s">
        <v>232</v>
      </c>
      <c r="C96" s="5" t="s">
        <v>66</v>
      </c>
      <c r="D96" s="5" t="s">
        <v>203</v>
      </c>
      <c r="E96" s="5" t="s">
        <v>200</v>
      </c>
      <c r="F96" s="5" t="s">
        <v>14</v>
      </c>
      <c r="G96" s="5" t="s">
        <v>15</v>
      </c>
      <c r="H96" s="5" t="s">
        <v>16</v>
      </c>
      <c r="I96" s="9"/>
    </row>
    <row r="97" spans="1:9" x14ac:dyDescent="0.3">
      <c r="A97" s="5" t="s">
        <v>233</v>
      </c>
      <c r="B97" s="5" t="s">
        <v>234</v>
      </c>
      <c r="C97" s="5" t="s">
        <v>66</v>
      </c>
      <c r="D97" s="5" t="s">
        <v>203</v>
      </c>
      <c r="E97" s="5" t="s">
        <v>200</v>
      </c>
      <c r="F97" s="5" t="s">
        <v>14</v>
      </c>
      <c r="G97" s="5" t="s">
        <v>34</v>
      </c>
      <c r="H97" s="5" t="s">
        <v>35</v>
      </c>
      <c r="I97" s="9"/>
    </row>
    <row r="98" spans="1:9" x14ac:dyDescent="0.3">
      <c r="A98" s="5" t="s">
        <v>235</v>
      </c>
      <c r="B98" s="5" t="s">
        <v>236</v>
      </c>
      <c r="C98" s="5" t="s">
        <v>66</v>
      </c>
      <c r="D98" s="5" t="s">
        <v>203</v>
      </c>
      <c r="E98" s="5" t="s">
        <v>200</v>
      </c>
      <c r="F98" s="5" t="s">
        <v>14</v>
      </c>
      <c r="G98" s="5" t="s">
        <v>34</v>
      </c>
      <c r="H98" s="5" t="s">
        <v>35</v>
      </c>
      <c r="I98" s="9"/>
    </row>
    <row r="99" spans="1:9" x14ac:dyDescent="0.3">
      <c r="A99" s="5" t="s">
        <v>237</v>
      </c>
      <c r="B99" s="5" t="s">
        <v>238</v>
      </c>
      <c r="C99" s="5" t="s">
        <v>66</v>
      </c>
      <c r="D99" s="5" t="s">
        <v>203</v>
      </c>
      <c r="E99" s="5" t="s">
        <v>200</v>
      </c>
      <c r="F99" s="5" t="s">
        <v>14</v>
      </c>
      <c r="G99" s="5" t="s">
        <v>22</v>
      </c>
      <c r="H99" s="5" t="s">
        <v>23</v>
      </c>
      <c r="I99" s="9"/>
    </row>
    <row r="100" spans="1:9" x14ac:dyDescent="0.3">
      <c r="A100" s="5" t="s">
        <v>239</v>
      </c>
      <c r="B100" s="5" t="s">
        <v>240</v>
      </c>
      <c r="C100" s="5" t="s">
        <v>11</v>
      </c>
      <c r="D100" s="5" t="s">
        <v>209</v>
      </c>
      <c r="E100" s="5" t="s">
        <v>200</v>
      </c>
      <c r="F100" s="5" t="s">
        <v>14</v>
      </c>
      <c r="G100" s="5" t="s">
        <v>22</v>
      </c>
      <c r="H100" s="5" t="s">
        <v>23</v>
      </c>
      <c r="I100" s="9"/>
    </row>
    <row r="101" spans="1:9" x14ac:dyDescent="0.3">
      <c r="A101" s="5" t="s">
        <v>241</v>
      </c>
      <c r="B101" s="5" t="s">
        <v>242</v>
      </c>
      <c r="C101" s="5" t="s">
        <v>95</v>
      </c>
      <c r="D101" s="5" t="s">
        <v>206</v>
      </c>
      <c r="E101" s="5" t="s">
        <v>200</v>
      </c>
      <c r="F101" s="5" t="s">
        <v>14</v>
      </c>
      <c r="G101" s="5" t="s">
        <v>34</v>
      </c>
      <c r="H101" s="5" t="s">
        <v>35</v>
      </c>
      <c r="I101" s="9"/>
    </row>
    <row r="102" spans="1:9" x14ac:dyDescent="0.3">
      <c r="A102" s="5" t="s">
        <v>243</v>
      </c>
      <c r="B102" s="5" t="s">
        <v>244</v>
      </c>
      <c r="C102" s="5" t="s">
        <v>66</v>
      </c>
      <c r="D102" s="5" t="s">
        <v>245</v>
      </c>
      <c r="E102" s="5" t="s">
        <v>200</v>
      </c>
      <c r="F102" s="5" t="s">
        <v>14</v>
      </c>
      <c r="G102" s="5" t="s">
        <v>15</v>
      </c>
      <c r="H102" s="5" t="s">
        <v>16</v>
      </c>
      <c r="I102" s="9"/>
    </row>
    <row r="103" spans="1:9" x14ac:dyDescent="0.3">
      <c r="A103" s="5" t="s">
        <v>246</v>
      </c>
      <c r="B103" s="5" t="s">
        <v>247</v>
      </c>
      <c r="C103" s="5" t="s">
        <v>66</v>
      </c>
      <c r="D103" s="5" t="s">
        <v>203</v>
      </c>
      <c r="E103" s="5" t="s">
        <v>200</v>
      </c>
      <c r="F103" s="5" t="s">
        <v>14</v>
      </c>
      <c r="G103" s="5" t="s">
        <v>34</v>
      </c>
      <c r="H103" s="5" t="s">
        <v>35</v>
      </c>
      <c r="I103" s="9"/>
    </row>
    <row r="104" spans="1:9" x14ac:dyDescent="0.3">
      <c r="A104" s="5" t="s">
        <v>248</v>
      </c>
      <c r="B104" s="5" t="s">
        <v>249</v>
      </c>
      <c r="C104" s="5" t="s">
        <v>66</v>
      </c>
      <c r="D104" s="5" t="s">
        <v>245</v>
      </c>
      <c r="E104" s="5" t="s">
        <v>200</v>
      </c>
      <c r="F104" s="5" t="s">
        <v>14</v>
      </c>
      <c r="G104" s="5" t="s">
        <v>15</v>
      </c>
      <c r="H104" s="5" t="s">
        <v>16</v>
      </c>
      <c r="I104" s="9"/>
    </row>
    <row r="105" spans="1:9" x14ac:dyDescent="0.3">
      <c r="A105" s="5" t="s">
        <v>250</v>
      </c>
      <c r="B105" s="5" t="s">
        <v>251</v>
      </c>
      <c r="C105" s="5" t="s">
        <v>95</v>
      </c>
      <c r="D105" s="5" t="s">
        <v>206</v>
      </c>
      <c r="E105" s="5" t="s">
        <v>200</v>
      </c>
      <c r="F105" s="5" t="s">
        <v>14</v>
      </c>
      <c r="G105" s="5" t="s">
        <v>34</v>
      </c>
      <c r="H105" s="5" t="s">
        <v>35</v>
      </c>
      <c r="I105" s="9"/>
    </row>
    <row r="106" spans="1:9" x14ac:dyDescent="0.3">
      <c r="A106" s="5" t="s">
        <v>252</v>
      </c>
      <c r="B106" s="5" t="s">
        <v>253</v>
      </c>
      <c r="C106" s="5" t="s">
        <v>66</v>
      </c>
      <c r="D106" s="5" t="s">
        <v>245</v>
      </c>
      <c r="E106" s="5" t="s">
        <v>200</v>
      </c>
      <c r="F106" s="5" t="s">
        <v>14</v>
      </c>
      <c r="G106" s="5" t="s">
        <v>22</v>
      </c>
      <c r="H106" s="5" t="s">
        <v>23</v>
      </c>
      <c r="I106" s="9"/>
    </row>
    <row r="107" spans="1:9" x14ac:dyDescent="0.3">
      <c r="A107" s="5" t="s">
        <v>254</v>
      </c>
      <c r="B107" s="5" t="s">
        <v>255</v>
      </c>
      <c r="C107" s="5" t="s">
        <v>66</v>
      </c>
      <c r="D107" s="5" t="s">
        <v>245</v>
      </c>
      <c r="E107" s="5" t="s">
        <v>200</v>
      </c>
      <c r="F107" s="5" t="s">
        <v>14</v>
      </c>
      <c r="G107" s="5" t="s">
        <v>22</v>
      </c>
      <c r="H107" s="5" t="s">
        <v>23</v>
      </c>
      <c r="I107" s="9"/>
    </row>
    <row r="108" spans="1:9" x14ac:dyDescent="0.3">
      <c r="A108" s="5" t="s">
        <v>256</v>
      </c>
      <c r="B108" s="5" t="s">
        <v>257</v>
      </c>
      <c r="C108" s="5" t="s">
        <v>11</v>
      </c>
      <c r="D108" s="5" t="s">
        <v>209</v>
      </c>
      <c r="E108" s="5" t="s">
        <v>200</v>
      </c>
      <c r="F108" s="5" t="s">
        <v>14</v>
      </c>
      <c r="G108" s="5" t="s">
        <v>34</v>
      </c>
      <c r="H108" s="5" t="s">
        <v>35</v>
      </c>
      <c r="I108" s="9"/>
    </row>
    <row r="109" spans="1:9" x14ac:dyDescent="0.3">
      <c r="A109" s="5" t="s">
        <v>258</v>
      </c>
      <c r="B109" s="5" t="s">
        <v>259</v>
      </c>
      <c r="C109" s="5" t="s">
        <v>11</v>
      </c>
      <c r="D109" s="5" t="s">
        <v>209</v>
      </c>
      <c r="E109" s="5" t="s">
        <v>200</v>
      </c>
      <c r="F109" s="5" t="s">
        <v>14</v>
      </c>
      <c r="G109" s="5" t="s">
        <v>34</v>
      </c>
      <c r="H109" s="5" t="s">
        <v>35</v>
      </c>
      <c r="I109" s="9"/>
    </row>
    <row r="110" spans="1:9" x14ac:dyDescent="0.3">
      <c r="A110" s="5" t="s">
        <v>260</v>
      </c>
      <c r="B110" s="5" t="s">
        <v>261</v>
      </c>
      <c r="C110" s="5" t="s">
        <v>66</v>
      </c>
      <c r="D110" s="5" t="s">
        <v>245</v>
      </c>
      <c r="E110" s="5" t="s">
        <v>200</v>
      </c>
      <c r="F110" s="5" t="s">
        <v>14</v>
      </c>
      <c r="G110" s="5" t="s">
        <v>34</v>
      </c>
      <c r="H110" s="5" t="s">
        <v>35</v>
      </c>
      <c r="I110" s="9"/>
    </row>
    <row r="111" spans="1:9" x14ac:dyDescent="0.3">
      <c r="A111" s="5" t="s">
        <v>262</v>
      </c>
      <c r="B111" s="5" t="s">
        <v>263</v>
      </c>
      <c r="C111" s="5" t="s">
        <v>11</v>
      </c>
      <c r="D111" s="5" t="s">
        <v>209</v>
      </c>
      <c r="E111" s="5" t="s">
        <v>200</v>
      </c>
      <c r="F111" s="5" t="s">
        <v>14</v>
      </c>
      <c r="G111" s="5" t="s">
        <v>22</v>
      </c>
      <c r="H111" s="5" t="s">
        <v>23</v>
      </c>
      <c r="I111" s="9"/>
    </row>
    <row r="112" spans="1:9" x14ac:dyDescent="0.3">
      <c r="A112" s="5" t="s">
        <v>264</v>
      </c>
      <c r="B112" s="5" t="s">
        <v>265</v>
      </c>
      <c r="C112" s="5" t="s">
        <v>11</v>
      </c>
      <c r="D112" s="5" t="s">
        <v>228</v>
      </c>
      <c r="E112" s="5" t="s">
        <v>200</v>
      </c>
      <c r="F112" s="5" t="s">
        <v>14</v>
      </c>
      <c r="G112" s="5" t="s">
        <v>15</v>
      </c>
      <c r="H112" s="5" t="s">
        <v>16</v>
      </c>
      <c r="I112" s="9"/>
    </row>
    <row r="113" spans="1:9" x14ac:dyDescent="0.3">
      <c r="A113" s="5" t="s">
        <v>266</v>
      </c>
      <c r="B113" s="5" t="s">
        <v>267</v>
      </c>
      <c r="C113" s="5" t="s">
        <v>11</v>
      </c>
      <c r="D113" s="5" t="s">
        <v>228</v>
      </c>
      <c r="E113" s="5" t="s">
        <v>200</v>
      </c>
      <c r="F113" s="5" t="s">
        <v>14</v>
      </c>
      <c r="G113" s="5" t="s">
        <v>22</v>
      </c>
      <c r="H113" s="5" t="s">
        <v>23</v>
      </c>
      <c r="I113" s="9"/>
    </row>
    <row r="114" spans="1:9" x14ac:dyDescent="0.3">
      <c r="A114" s="5" t="s">
        <v>268</v>
      </c>
      <c r="B114" s="5" t="s">
        <v>269</v>
      </c>
      <c r="C114" s="5" t="s">
        <v>66</v>
      </c>
      <c r="D114" s="5" t="s">
        <v>245</v>
      </c>
      <c r="E114" s="5" t="s">
        <v>200</v>
      </c>
      <c r="F114" s="5" t="s">
        <v>14</v>
      </c>
      <c r="G114" s="5" t="s">
        <v>34</v>
      </c>
      <c r="H114" s="5" t="s">
        <v>35</v>
      </c>
      <c r="I114" s="9"/>
    </row>
    <row r="115" spans="1:9" x14ac:dyDescent="0.3">
      <c r="A115" s="5" t="s">
        <v>270</v>
      </c>
      <c r="B115" s="5" t="s">
        <v>271</v>
      </c>
      <c r="C115" s="5" t="s">
        <v>66</v>
      </c>
      <c r="D115" s="5" t="s">
        <v>245</v>
      </c>
      <c r="E115" s="5" t="s">
        <v>200</v>
      </c>
      <c r="F115" s="5" t="s">
        <v>14</v>
      </c>
      <c r="G115" s="5" t="s">
        <v>22</v>
      </c>
      <c r="H115" s="5" t="s">
        <v>23</v>
      </c>
      <c r="I115" s="9"/>
    </row>
    <row r="116" spans="1:9" x14ac:dyDescent="0.3">
      <c r="A116" s="5" t="s">
        <v>272</v>
      </c>
      <c r="B116" s="5" t="s">
        <v>273</v>
      </c>
      <c r="C116" s="5" t="s">
        <v>66</v>
      </c>
      <c r="D116" s="5" t="s">
        <v>203</v>
      </c>
      <c r="E116" s="5" t="s">
        <v>200</v>
      </c>
      <c r="F116" s="5" t="s">
        <v>14</v>
      </c>
      <c r="G116" s="5" t="s">
        <v>22</v>
      </c>
      <c r="H116" s="5" t="s">
        <v>23</v>
      </c>
      <c r="I116" s="9"/>
    </row>
    <row r="117" spans="1:9" x14ac:dyDescent="0.3">
      <c r="A117" s="5" t="s">
        <v>274</v>
      </c>
      <c r="B117" s="5" t="s">
        <v>275</v>
      </c>
      <c r="C117" s="5" t="s">
        <v>11</v>
      </c>
      <c r="D117" s="5" t="s">
        <v>228</v>
      </c>
      <c r="E117" s="5" t="s">
        <v>200</v>
      </c>
      <c r="F117" s="5" t="s">
        <v>14</v>
      </c>
      <c r="G117" s="5" t="s">
        <v>34</v>
      </c>
      <c r="H117" s="5" t="s">
        <v>35</v>
      </c>
      <c r="I117" s="9"/>
    </row>
    <row r="118" spans="1:9" x14ac:dyDescent="0.3">
      <c r="A118" s="5" t="s">
        <v>276</v>
      </c>
      <c r="B118" s="5" t="s">
        <v>277</v>
      </c>
      <c r="C118" s="5" t="s">
        <v>95</v>
      </c>
      <c r="D118" s="5" t="s">
        <v>206</v>
      </c>
      <c r="E118" s="5" t="s">
        <v>200</v>
      </c>
      <c r="F118" s="5" t="s">
        <v>14</v>
      </c>
      <c r="G118" s="5" t="s">
        <v>22</v>
      </c>
      <c r="H118" s="5" t="s">
        <v>23</v>
      </c>
      <c r="I118" s="9"/>
    </row>
    <row r="119" spans="1:9" x14ac:dyDescent="0.3">
      <c r="A119" s="5" t="s">
        <v>278</v>
      </c>
      <c r="B119" s="5" t="s">
        <v>279</v>
      </c>
      <c r="C119" s="5" t="s">
        <v>11</v>
      </c>
      <c r="D119" s="5" t="s">
        <v>228</v>
      </c>
      <c r="E119" s="5" t="s">
        <v>200</v>
      </c>
      <c r="F119" s="5" t="s">
        <v>14</v>
      </c>
      <c r="G119" s="5" t="s">
        <v>34</v>
      </c>
      <c r="H119" s="5" t="s">
        <v>35</v>
      </c>
      <c r="I119" s="9"/>
    </row>
    <row r="120" spans="1:9" x14ac:dyDescent="0.3">
      <c r="A120" s="5" t="s">
        <v>280</v>
      </c>
      <c r="B120" s="5" t="s">
        <v>281</v>
      </c>
      <c r="C120" s="5" t="s">
        <v>95</v>
      </c>
      <c r="D120" s="5" t="s">
        <v>206</v>
      </c>
      <c r="E120" s="5" t="s">
        <v>200</v>
      </c>
      <c r="F120" s="5" t="s">
        <v>14</v>
      </c>
      <c r="G120" s="5" t="s">
        <v>22</v>
      </c>
      <c r="H120" s="5" t="s">
        <v>23</v>
      </c>
      <c r="I120" s="9"/>
    </row>
    <row r="121" spans="1:9" x14ac:dyDescent="0.3">
      <c r="A121" s="5" t="s">
        <v>282</v>
      </c>
      <c r="B121" s="5" t="s">
        <v>283</v>
      </c>
      <c r="C121" s="5" t="s">
        <v>11</v>
      </c>
      <c r="D121" s="5" t="s">
        <v>228</v>
      </c>
      <c r="E121" s="5" t="s">
        <v>200</v>
      </c>
      <c r="F121" s="5" t="s">
        <v>14</v>
      </c>
      <c r="G121" s="5" t="s">
        <v>15</v>
      </c>
      <c r="H121" s="5" t="s">
        <v>16</v>
      </c>
      <c r="I121" s="9"/>
    </row>
    <row r="122" spans="1:9" x14ac:dyDescent="0.3">
      <c r="A122" s="5" t="s">
        <v>284</v>
      </c>
      <c r="B122" s="5" t="s">
        <v>285</v>
      </c>
      <c r="C122" s="5" t="s">
        <v>11</v>
      </c>
      <c r="D122" s="5" t="s">
        <v>228</v>
      </c>
      <c r="E122" s="5" t="s">
        <v>200</v>
      </c>
      <c r="F122" s="5" t="s">
        <v>14</v>
      </c>
      <c r="G122" s="5" t="s">
        <v>22</v>
      </c>
      <c r="H122" s="5" t="s">
        <v>23</v>
      </c>
      <c r="I122" s="9"/>
    </row>
    <row r="123" spans="1:9" x14ac:dyDescent="0.3">
      <c r="A123" s="5" t="s">
        <v>286</v>
      </c>
      <c r="B123" s="5" t="s">
        <v>287</v>
      </c>
      <c r="C123" s="5" t="s">
        <v>11</v>
      </c>
      <c r="D123" s="5" t="s">
        <v>209</v>
      </c>
      <c r="E123" s="5" t="s">
        <v>200</v>
      </c>
      <c r="F123" s="5" t="s">
        <v>14</v>
      </c>
      <c r="G123" s="5" t="s">
        <v>22</v>
      </c>
      <c r="H123" s="5" t="s">
        <v>23</v>
      </c>
      <c r="I123" s="9"/>
    </row>
    <row r="124" spans="1:9" x14ac:dyDescent="0.3">
      <c r="A124" s="5" t="s">
        <v>288</v>
      </c>
      <c r="B124" s="5" t="s">
        <v>289</v>
      </c>
      <c r="C124" s="5" t="s">
        <v>66</v>
      </c>
      <c r="D124" s="5" t="s">
        <v>245</v>
      </c>
      <c r="E124" s="5" t="s">
        <v>200</v>
      </c>
      <c r="F124" s="5" t="s">
        <v>14</v>
      </c>
      <c r="G124" s="5" t="s">
        <v>34</v>
      </c>
      <c r="H124" s="5" t="s">
        <v>35</v>
      </c>
      <c r="I124" s="9"/>
    </row>
    <row r="125" spans="1:9" x14ac:dyDescent="0.3">
      <c r="A125" s="11">
        <v>20200160</v>
      </c>
      <c r="B125" s="12" t="s">
        <v>290</v>
      </c>
      <c r="C125" s="12" t="s">
        <v>108</v>
      </c>
      <c r="D125" s="11">
        <v>2020014</v>
      </c>
      <c r="E125" s="5" t="s">
        <v>291</v>
      </c>
      <c r="F125" s="5" t="s">
        <v>14</v>
      </c>
      <c r="G125" s="5" t="s">
        <v>15</v>
      </c>
      <c r="H125" s="11">
        <v>2500</v>
      </c>
      <c r="I125" s="9"/>
    </row>
    <row r="126" spans="1:9" x14ac:dyDescent="0.3">
      <c r="A126" s="11">
        <v>20180035</v>
      </c>
      <c r="B126" s="12" t="s">
        <v>292</v>
      </c>
      <c r="C126" s="12" t="s">
        <v>108</v>
      </c>
      <c r="D126" s="11">
        <v>2020012</v>
      </c>
      <c r="E126" s="5" t="s">
        <v>291</v>
      </c>
      <c r="F126" s="5" t="s">
        <v>14</v>
      </c>
      <c r="G126" s="5" t="s">
        <v>15</v>
      </c>
      <c r="H126" s="11">
        <v>2500</v>
      </c>
      <c r="I126" s="9"/>
    </row>
    <row r="127" spans="1:9" x14ac:dyDescent="0.3">
      <c r="A127" s="11">
        <v>20200142</v>
      </c>
      <c r="B127" s="12" t="s">
        <v>293</v>
      </c>
      <c r="C127" s="12" t="s">
        <v>108</v>
      </c>
      <c r="D127" s="11">
        <v>2020014</v>
      </c>
      <c r="E127" s="5" t="s">
        <v>291</v>
      </c>
      <c r="F127" s="5" t="s">
        <v>14</v>
      </c>
      <c r="G127" s="5" t="s">
        <v>15</v>
      </c>
      <c r="H127" s="11">
        <v>2500</v>
      </c>
      <c r="I127" s="9"/>
    </row>
    <row r="128" spans="1:9" x14ac:dyDescent="0.3">
      <c r="A128" s="11">
        <v>20200075</v>
      </c>
      <c r="B128" s="12" t="s">
        <v>294</v>
      </c>
      <c r="C128" s="12" t="s">
        <v>108</v>
      </c>
      <c r="D128" s="11">
        <v>2020012</v>
      </c>
      <c r="E128" s="5" t="s">
        <v>291</v>
      </c>
      <c r="F128" s="5" t="s">
        <v>14</v>
      </c>
      <c r="G128" s="5" t="s">
        <v>15</v>
      </c>
      <c r="H128" s="11">
        <v>2500</v>
      </c>
      <c r="I128" s="9"/>
    </row>
    <row r="129" spans="1:9" x14ac:dyDescent="0.3">
      <c r="A129" s="11">
        <v>20200086</v>
      </c>
      <c r="B129" s="12" t="s">
        <v>295</v>
      </c>
      <c r="C129" s="12" t="s">
        <v>108</v>
      </c>
      <c r="D129" s="11">
        <v>2020013</v>
      </c>
      <c r="E129" s="5" t="s">
        <v>291</v>
      </c>
      <c r="F129" s="5" t="s">
        <v>14</v>
      </c>
      <c r="G129" s="5" t="s">
        <v>15</v>
      </c>
      <c r="H129" s="11">
        <v>2500</v>
      </c>
      <c r="I129" s="9"/>
    </row>
    <row r="130" spans="1:9" x14ac:dyDescent="0.3">
      <c r="A130" s="11">
        <v>20200027</v>
      </c>
      <c r="B130" s="12" t="s">
        <v>296</v>
      </c>
      <c r="C130" s="12" t="s">
        <v>108</v>
      </c>
      <c r="D130" s="11">
        <v>2020011</v>
      </c>
      <c r="E130" s="5" t="s">
        <v>291</v>
      </c>
      <c r="F130" s="5" t="s">
        <v>14</v>
      </c>
      <c r="G130" s="5" t="s">
        <v>22</v>
      </c>
      <c r="H130" s="11">
        <v>1250</v>
      </c>
      <c r="I130" s="9"/>
    </row>
    <row r="131" spans="1:9" x14ac:dyDescent="0.3">
      <c r="A131" s="11">
        <v>20200057</v>
      </c>
      <c r="B131" s="12" t="s">
        <v>297</v>
      </c>
      <c r="C131" s="12" t="s">
        <v>108</v>
      </c>
      <c r="D131" s="11">
        <v>2020012</v>
      </c>
      <c r="E131" s="5" t="s">
        <v>291</v>
      </c>
      <c r="F131" s="5" t="s">
        <v>14</v>
      </c>
      <c r="G131" s="5" t="s">
        <v>22</v>
      </c>
      <c r="H131" s="11">
        <v>1250</v>
      </c>
      <c r="I131" s="9"/>
    </row>
    <row r="132" spans="1:9" x14ac:dyDescent="0.3">
      <c r="A132" s="11">
        <v>20200076</v>
      </c>
      <c r="B132" s="12" t="s">
        <v>298</v>
      </c>
      <c r="C132" s="12" t="s">
        <v>108</v>
      </c>
      <c r="D132" s="11">
        <v>2020012</v>
      </c>
      <c r="E132" s="5" t="s">
        <v>291</v>
      </c>
      <c r="F132" s="5" t="s">
        <v>14</v>
      </c>
      <c r="G132" s="5" t="s">
        <v>22</v>
      </c>
      <c r="H132" s="11">
        <v>1250</v>
      </c>
      <c r="I132" s="9"/>
    </row>
    <row r="133" spans="1:9" x14ac:dyDescent="0.3">
      <c r="A133" s="11">
        <v>20200072</v>
      </c>
      <c r="B133" s="12" t="s">
        <v>299</v>
      </c>
      <c r="C133" s="12" t="s">
        <v>108</v>
      </c>
      <c r="D133" s="11">
        <v>2020012</v>
      </c>
      <c r="E133" s="5" t="s">
        <v>291</v>
      </c>
      <c r="F133" s="5" t="s">
        <v>14</v>
      </c>
      <c r="G133" s="5" t="s">
        <v>22</v>
      </c>
      <c r="H133" s="11">
        <v>1250</v>
      </c>
      <c r="I133" s="9"/>
    </row>
    <row r="134" spans="1:9" x14ac:dyDescent="0.3">
      <c r="A134" s="11">
        <v>20200008</v>
      </c>
      <c r="B134" s="12" t="s">
        <v>300</v>
      </c>
      <c r="C134" s="12" t="s">
        <v>108</v>
      </c>
      <c r="D134" s="11">
        <v>2020011</v>
      </c>
      <c r="E134" s="5" t="s">
        <v>291</v>
      </c>
      <c r="F134" s="5" t="s">
        <v>14</v>
      </c>
      <c r="G134" s="5" t="s">
        <v>22</v>
      </c>
      <c r="H134" s="11">
        <v>1250</v>
      </c>
      <c r="I134" s="9"/>
    </row>
    <row r="135" spans="1:9" x14ac:dyDescent="0.3">
      <c r="A135" s="11">
        <v>20200079</v>
      </c>
      <c r="B135" s="12" t="s">
        <v>301</v>
      </c>
      <c r="C135" s="12" t="s">
        <v>108</v>
      </c>
      <c r="D135" s="11">
        <v>2020012</v>
      </c>
      <c r="E135" s="5" t="s">
        <v>291</v>
      </c>
      <c r="F135" s="5" t="s">
        <v>14</v>
      </c>
      <c r="G135" s="5" t="s">
        <v>22</v>
      </c>
      <c r="H135" s="11">
        <v>1250</v>
      </c>
      <c r="I135" s="9"/>
    </row>
    <row r="136" spans="1:9" x14ac:dyDescent="0.3">
      <c r="A136" s="11">
        <v>20200151</v>
      </c>
      <c r="B136" s="12" t="s">
        <v>302</v>
      </c>
      <c r="C136" s="12" t="s">
        <v>108</v>
      </c>
      <c r="D136" s="11">
        <v>2020014</v>
      </c>
      <c r="E136" s="5" t="s">
        <v>291</v>
      </c>
      <c r="F136" s="5" t="s">
        <v>14</v>
      </c>
      <c r="G136" s="5" t="s">
        <v>22</v>
      </c>
      <c r="H136" s="11">
        <v>1250</v>
      </c>
      <c r="I136" s="9"/>
    </row>
    <row r="137" spans="1:9" x14ac:dyDescent="0.3">
      <c r="A137" s="11">
        <v>20200163</v>
      </c>
      <c r="B137" s="12" t="s">
        <v>303</v>
      </c>
      <c r="C137" s="12" t="s">
        <v>108</v>
      </c>
      <c r="D137" s="11">
        <v>2020014</v>
      </c>
      <c r="E137" s="5" t="s">
        <v>291</v>
      </c>
      <c r="F137" s="5" t="s">
        <v>14</v>
      </c>
      <c r="G137" s="5" t="s">
        <v>22</v>
      </c>
      <c r="H137" s="11">
        <v>1250</v>
      </c>
      <c r="I137" s="9"/>
    </row>
    <row r="138" spans="1:9" x14ac:dyDescent="0.3">
      <c r="A138" s="11">
        <v>20200064</v>
      </c>
      <c r="B138" s="12" t="s">
        <v>304</v>
      </c>
      <c r="C138" s="12" t="s">
        <v>108</v>
      </c>
      <c r="D138" s="11">
        <v>2020012</v>
      </c>
      <c r="E138" s="5" t="s">
        <v>291</v>
      </c>
      <c r="F138" s="5" t="s">
        <v>14</v>
      </c>
      <c r="G138" s="5" t="s">
        <v>22</v>
      </c>
      <c r="H138" s="11">
        <v>1250</v>
      </c>
      <c r="I138" s="9"/>
    </row>
    <row r="139" spans="1:9" x14ac:dyDescent="0.3">
      <c r="A139" s="11">
        <v>20200047</v>
      </c>
      <c r="B139" s="12" t="s">
        <v>305</v>
      </c>
      <c r="C139" s="12" t="s">
        <v>108</v>
      </c>
      <c r="D139" s="11">
        <v>2020012</v>
      </c>
      <c r="E139" s="5" t="s">
        <v>291</v>
      </c>
      <c r="F139" s="5" t="s">
        <v>14</v>
      </c>
      <c r="G139" s="5" t="s">
        <v>22</v>
      </c>
      <c r="H139" s="11">
        <v>1250</v>
      </c>
      <c r="I139" s="9"/>
    </row>
    <row r="140" spans="1:9" x14ac:dyDescent="0.3">
      <c r="A140" s="11">
        <v>20200141</v>
      </c>
      <c r="B140" s="12" t="s">
        <v>306</v>
      </c>
      <c r="C140" s="12" t="s">
        <v>108</v>
      </c>
      <c r="D140" s="11">
        <v>2020014</v>
      </c>
      <c r="E140" s="5" t="s">
        <v>291</v>
      </c>
      <c r="F140" s="5" t="s">
        <v>14</v>
      </c>
      <c r="G140" s="5" t="s">
        <v>34</v>
      </c>
      <c r="H140" s="11">
        <v>750</v>
      </c>
      <c r="I140" s="9"/>
    </row>
    <row r="141" spans="1:9" x14ac:dyDescent="0.3">
      <c r="A141" s="11">
        <v>20200150</v>
      </c>
      <c r="B141" s="12" t="s">
        <v>307</v>
      </c>
      <c r="C141" s="12" t="s">
        <v>108</v>
      </c>
      <c r="D141" s="11">
        <v>2020014</v>
      </c>
      <c r="E141" s="5" t="s">
        <v>291</v>
      </c>
      <c r="F141" s="5" t="s">
        <v>14</v>
      </c>
      <c r="G141" s="5" t="s">
        <v>34</v>
      </c>
      <c r="H141" s="11">
        <v>750</v>
      </c>
      <c r="I141" s="9"/>
    </row>
    <row r="142" spans="1:9" x14ac:dyDescent="0.3">
      <c r="A142" s="11">
        <v>20200055</v>
      </c>
      <c r="B142" s="12" t="s">
        <v>308</v>
      </c>
      <c r="C142" s="12" t="s">
        <v>108</v>
      </c>
      <c r="D142" s="11">
        <v>2020012</v>
      </c>
      <c r="E142" s="5" t="s">
        <v>291</v>
      </c>
      <c r="F142" s="5" t="s">
        <v>14</v>
      </c>
      <c r="G142" s="5" t="s">
        <v>34</v>
      </c>
      <c r="H142" s="11">
        <v>750</v>
      </c>
      <c r="I142" s="9"/>
    </row>
    <row r="143" spans="1:9" x14ac:dyDescent="0.3">
      <c r="A143" s="11">
        <v>20200137</v>
      </c>
      <c r="B143" s="12" t="s">
        <v>309</v>
      </c>
      <c r="C143" s="12" t="s">
        <v>108</v>
      </c>
      <c r="D143" s="11">
        <v>2020014</v>
      </c>
      <c r="E143" s="5" t="s">
        <v>291</v>
      </c>
      <c r="F143" s="5" t="s">
        <v>14</v>
      </c>
      <c r="G143" s="5" t="s">
        <v>34</v>
      </c>
      <c r="H143" s="11">
        <v>750</v>
      </c>
      <c r="I143" s="9"/>
    </row>
    <row r="144" spans="1:9" x14ac:dyDescent="0.3">
      <c r="A144" s="11">
        <v>20200147</v>
      </c>
      <c r="B144" s="12" t="s">
        <v>310</v>
      </c>
      <c r="C144" s="12" t="s">
        <v>108</v>
      </c>
      <c r="D144" s="11">
        <v>2020014</v>
      </c>
      <c r="E144" s="5" t="s">
        <v>291</v>
      </c>
      <c r="F144" s="5" t="s">
        <v>14</v>
      </c>
      <c r="G144" s="5" t="s">
        <v>34</v>
      </c>
      <c r="H144" s="11">
        <v>750</v>
      </c>
      <c r="I144" s="9"/>
    </row>
    <row r="145" spans="1:9" x14ac:dyDescent="0.3">
      <c r="A145" s="11">
        <v>20200023</v>
      </c>
      <c r="B145" s="12" t="s">
        <v>311</v>
      </c>
      <c r="C145" s="12" t="s">
        <v>108</v>
      </c>
      <c r="D145" s="11">
        <v>2020011</v>
      </c>
      <c r="E145" s="5" t="s">
        <v>291</v>
      </c>
      <c r="F145" s="5" t="s">
        <v>14</v>
      </c>
      <c r="G145" s="5" t="s">
        <v>34</v>
      </c>
      <c r="H145" s="11">
        <v>750</v>
      </c>
      <c r="I145" s="9"/>
    </row>
    <row r="146" spans="1:9" x14ac:dyDescent="0.3">
      <c r="A146" s="11">
        <v>20200063</v>
      </c>
      <c r="B146" s="12" t="s">
        <v>312</v>
      </c>
      <c r="C146" s="12" t="s">
        <v>108</v>
      </c>
      <c r="D146" s="11">
        <v>2020012</v>
      </c>
      <c r="E146" s="5" t="s">
        <v>291</v>
      </c>
      <c r="F146" s="5" t="s">
        <v>14</v>
      </c>
      <c r="G146" s="5" t="s">
        <v>34</v>
      </c>
      <c r="H146" s="11">
        <v>750</v>
      </c>
      <c r="I146" s="9"/>
    </row>
    <row r="147" spans="1:9" x14ac:dyDescent="0.3">
      <c r="A147" s="11">
        <v>20200056</v>
      </c>
      <c r="B147" s="12" t="s">
        <v>313</v>
      </c>
      <c r="C147" s="12" t="s">
        <v>108</v>
      </c>
      <c r="D147" s="11">
        <v>2020012</v>
      </c>
      <c r="E147" s="5" t="s">
        <v>291</v>
      </c>
      <c r="F147" s="5" t="s">
        <v>14</v>
      </c>
      <c r="G147" s="5" t="s">
        <v>34</v>
      </c>
      <c r="H147" s="11">
        <v>750</v>
      </c>
      <c r="I147" s="9"/>
    </row>
    <row r="148" spans="1:9" x14ac:dyDescent="0.3">
      <c r="A148" s="11">
        <v>20200053</v>
      </c>
      <c r="B148" s="12" t="s">
        <v>314</v>
      </c>
      <c r="C148" s="13" t="s">
        <v>108</v>
      </c>
      <c r="D148" s="14">
        <v>2020012</v>
      </c>
      <c r="E148" s="5" t="s">
        <v>291</v>
      </c>
      <c r="F148" s="5" t="s">
        <v>14</v>
      </c>
      <c r="G148" s="5" t="s">
        <v>34</v>
      </c>
      <c r="H148" s="11">
        <v>750</v>
      </c>
      <c r="I148" s="9"/>
    </row>
    <row r="149" spans="1:9" x14ac:dyDescent="0.3">
      <c r="A149" s="11">
        <v>20200101</v>
      </c>
      <c r="B149" s="12" t="s">
        <v>315</v>
      </c>
      <c r="C149" s="12" t="s">
        <v>108</v>
      </c>
      <c r="D149" s="11">
        <v>2020013</v>
      </c>
      <c r="E149" s="5" t="s">
        <v>291</v>
      </c>
      <c r="F149" s="5" t="s">
        <v>14</v>
      </c>
      <c r="G149" s="5" t="s">
        <v>34</v>
      </c>
      <c r="H149" s="11">
        <v>750</v>
      </c>
      <c r="I149" s="9"/>
    </row>
    <row r="150" spans="1:9" x14ac:dyDescent="0.3">
      <c r="A150" s="15">
        <v>20200074</v>
      </c>
      <c r="B150" s="11" t="s">
        <v>316</v>
      </c>
      <c r="C150" s="12" t="s">
        <v>108</v>
      </c>
      <c r="D150" s="15" t="s">
        <v>317</v>
      </c>
      <c r="E150" s="5" t="s">
        <v>291</v>
      </c>
      <c r="F150" s="5" t="s">
        <v>14</v>
      </c>
      <c r="G150" s="5" t="s">
        <v>15</v>
      </c>
      <c r="H150" s="11">
        <v>2500</v>
      </c>
      <c r="I150" s="9"/>
    </row>
    <row r="151" spans="1:9" x14ac:dyDescent="0.3">
      <c r="A151" s="15">
        <v>20200143</v>
      </c>
      <c r="B151" s="16" t="s">
        <v>318</v>
      </c>
      <c r="C151" s="12" t="s">
        <v>108</v>
      </c>
      <c r="D151" s="15" t="s">
        <v>317</v>
      </c>
      <c r="E151" s="5" t="s">
        <v>291</v>
      </c>
      <c r="F151" s="5" t="s">
        <v>14</v>
      </c>
      <c r="G151" s="5" t="s">
        <v>22</v>
      </c>
      <c r="H151" s="17">
        <v>1250</v>
      </c>
      <c r="I151" s="9"/>
    </row>
    <row r="152" spans="1:9" x14ac:dyDescent="0.3">
      <c r="A152" s="15">
        <v>20200010</v>
      </c>
      <c r="B152" s="11" t="s">
        <v>319</v>
      </c>
      <c r="C152" s="12" t="s">
        <v>108</v>
      </c>
      <c r="D152" s="15" t="s">
        <v>317</v>
      </c>
      <c r="E152" s="5" t="s">
        <v>291</v>
      </c>
      <c r="F152" s="5" t="s">
        <v>14</v>
      </c>
      <c r="G152" s="5" t="s">
        <v>22</v>
      </c>
      <c r="H152" s="17">
        <v>1250</v>
      </c>
      <c r="I152" s="9"/>
    </row>
    <row r="153" spans="1:9" x14ac:dyDescent="0.3">
      <c r="A153" s="15">
        <v>20202058</v>
      </c>
      <c r="B153" s="11" t="s">
        <v>320</v>
      </c>
      <c r="C153" s="12" t="s">
        <v>108</v>
      </c>
      <c r="D153" s="15" t="s">
        <v>317</v>
      </c>
      <c r="E153" s="5" t="s">
        <v>291</v>
      </c>
      <c r="F153" s="5" t="s">
        <v>14</v>
      </c>
      <c r="G153" s="5" t="s">
        <v>22</v>
      </c>
      <c r="H153" s="17">
        <v>1250</v>
      </c>
      <c r="I153" s="9"/>
    </row>
    <row r="154" spans="1:9" x14ac:dyDescent="0.3">
      <c r="A154" s="15">
        <v>20200004</v>
      </c>
      <c r="B154" s="11" t="s">
        <v>321</v>
      </c>
      <c r="C154" s="12" t="s">
        <v>108</v>
      </c>
      <c r="D154" s="15" t="s">
        <v>317</v>
      </c>
      <c r="E154" s="5" t="s">
        <v>291</v>
      </c>
      <c r="F154" s="5" t="s">
        <v>14</v>
      </c>
      <c r="G154" s="5" t="s">
        <v>34</v>
      </c>
      <c r="H154" s="17">
        <v>750</v>
      </c>
      <c r="I154" s="9"/>
    </row>
    <row r="155" spans="1:9" x14ac:dyDescent="0.3">
      <c r="A155" s="15">
        <v>20200109</v>
      </c>
      <c r="B155" s="11" t="s">
        <v>322</v>
      </c>
      <c r="C155" s="12" t="s">
        <v>108</v>
      </c>
      <c r="D155" s="15" t="s">
        <v>317</v>
      </c>
      <c r="E155" s="5" t="s">
        <v>291</v>
      </c>
      <c r="F155" s="5" t="s">
        <v>14</v>
      </c>
      <c r="G155" s="5" t="s">
        <v>34</v>
      </c>
      <c r="H155" s="17">
        <v>750</v>
      </c>
      <c r="I155" s="9"/>
    </row>
    <row r="156" spans="1:9" x14ac:dyDescent="0.3">
      <c r="A156" s="15">
        <v>20200060</v>
      </c>
      <c r="B156" s="11" t="s">
        <v>323</v>
      </c>
      <c r="C156" s="12" t="s">
        <v>108</v>
      </c>
      <c r="D156" s="15" t="s">
        <v>317</v>
      </c>
      <c r="E156" s="5" t="s">
        <v>291</v>
      </c>
      <c r="F156" s="5" t="s">
        <v>14</v>
      </c>
      <c r="G156" s="5" t="s">
        <v>34</v>
      </c>
      <c r="H156" s="17">
        <v>750</v>
      </c>
      <c r="I156" s="9"/>
    </row>
    <row r="157" spans="1:9" x14ac:dyDescent="0.3">
      <c r="A157" s="12">
        <v>20200358</v>
      </c>
      <c r="B157" s="12" t="s">
        <v>324</v>
      </c>
      <c r="C157" s="12" t="s">
        <v>108</v>
      </c>
      <c r="D157" s="12" t="s">
        <v>325</v>
      </c>
      <c r="E157" s="5" t="s">
        <v>291</v>
      </c>
      <c r="F157" s="5" t="s">
        <v>14</v>
      </c>
      <c r="G157" s="5" t="s">
        <v>15</v>
      </c>
      <c r="H157" s="17">
        <v>2500</v>
      </c>
      <c r="I157" s="9" t="s">
        <v>103</v>
      </c>
    </row>
    <row r="158" spans="1:9" x14ac:dyDescent="0.3">
      <c r="A158" s="18">
        <v>20200365</v>
      </c>
      <c r="B158" s="18" t="s">
        <v>326</v>
      </c>
      <c r="C158" s="18" t="s">
        <v>108</v>
      </c>
      <c r="D158" s="18" t="s">
        <v>325</v>
      </c>
      <c r="E158" s="19" t="s">
        <v>291</v>
      </c>
      <c r="F158" s="19" t="s">
        <v>14</v>
      </c>
      <c r="G158" s="19" t="s">
        <v>15</v>
      </c>
      <c r="H158" s="20">
        <v>2500</v>
      </c>
      <c r="I158" s="9"/>
    </row>
    <row r="159" spans="1:9" x14ac:dyDescent="0.3">
      <c r="A159" s="18">
        <v>20200362</v>
      </c>
      <c r="B159" s="18" t="s">
        <v>327</v>
      </c>
      <c r="C159" s="18" t="s">
        <v>108</v>
      </c>
      <c r="D159" s="18" t="s">
        <v>325</v>
      </c>
      <c r="E159" s="19" t="s">
        <v>291</v>
      </c>
      <c r="F159" s="19" t="s">
        <v>14</v>
      </c>
      <c r="G159" s="19" t="s">
        <v>22</v>
      </c>
      <c r="H159" s="21">
        <v>1250</v>
      </c>
      <c r="I159" s="9"/>
    </row>
    <row r="160" spans="1:9" x14ac:dyDescent="0.3">
      <c r="A160" s="22">
        <v>20200367</v>
      </c>
      <c r="B160" s="22" t="s">
        <v>328</v>
      </c>
      <c r="C160" s="12" t="s">
        <v>108</v>
      </c>
      <c r="D160" s="22" t="s">
        <v>325</v>
      </c>
      <c r="E160" s="5" t="s">
        <v>291</v>
      </c>
      <c r="F160" s="5" t="s">
        <v>14</v>
      </c>
      <c r="G160" s="5" t="s">
        <v>34</v>
      </c>
      <c r="H160" s="11">
        <v>750</v>
      </c>
      <c r="I160" s="9"/>
    </row>
    <row r="161" spans="1:9" x14ac:dyDescent="0.3">
      <c r="A161" s="5" t="s">
        <v>329</v>
      </c>
      <c r="B161" s="5" t="s">
        <v>330</v>
      </c>
      <c r="C161" s="5" t="s">
        <v>11</v>
      </c>
      <c r="D161" s="5" t="s">
        <v>331</v>
      </c>
      <c r="E161" s="5" t="s">
        <v>332</v>
      </c>
      <c r="F161" s="5" t="s">
        <v>14</v>
      </c>
      <c r="G161" s="5" t="s">
        <v>34</v>
      </c>
      <c r="H161" s="5" t="s">
        <v>35</v>
      </c>
      <c r="I161" s="9"/>
    </row>
    <row r="162" spans="1:9" x14ac:dyDescent="0.3">
      <c r="A162" s="5" t="s">
        <v>333</v>
      </c>
      <c r="B162" s="5" t="s">
        <v>334</v>
      </c>
      <c r="C162" s="5" t="s">
        <v>11</v>
      </c>
      <c r="D162" s="5" t="s">
        <v>331</v>
      </c>
      <c r="E162" s="5" t="s">
        <v>332</v>
      </c>
      <c r="F162" s="5" t="s">
        <v>14</v>
      </c>
      <c r="G162" s="5" t="s">
        <v>15</v>
      </c>
      <c r="H162" s="5" t="s">
        <v>16</v>
      </c>
      <c r="I162" s="9"/>
    </row>
    <row r="163" spans="1:9" x14ac:dyDescent="0.3">
      <c r="A163" s="5" t="s">
        <v>335</v>
      </c>
      <c r="B163" s="5" t="s">
        <v>336</v>
      </c>
      <c r="C163" s="5" t="s">
        <v>11</v>
      </c>
      <c r="D163" s="5" t="s">
        <v>331</v>
      </c>
      <c r="E163" s="5" t="s">
        <v>332</v>
      </c>
      <c r="F163" s="5" t="s">
        <v>14</v>
      </c>
      <c r="G163" s="5" t="s">
        <v>34</v>
      </c>
      <c r="H163" s="5" t="s">
        <v>35</v>
      </c>
      <c r="I163" s="9"/>
    </row>
    <row r="164" spans="1:9" x14ac:dyDescent="0.3">
      <c r="A164" s="5" t="s">
        <v>337</v>
      </c>
      <c r="B164" s="5" t="s">
        <v>338</v>
      </c>
      <c r="C164" s="5" t="s">
        <v>11</v>
      </c>
      <c r="D164" s="5" t="s">
        <v>331</v>
      </c>
      <c r="E164" s="5" t="s">
        <v>332</v>
      </c>
      <c r="F164" s="5" t="s">
        <v>14</v>
      </c>
      <c r="G164" s="5" t="s">
        <v>34</v>
      </c>
      <c r="H164" s="5" t="s">
        <v>35</v>
      </c>
      <c r="I164" s="9"/>
    </row>
    <row r="165" spans="1:9" x14ac:dyDescent="0.3">
      <c r="A165" s="5" t="s">
        <v>339</v>
      </c>
      <c r="B165" s="5" t="s">
        <v>340</v>
      </c>
      <c r="C165" s="5" t="s">
        <v>11</v>
      </c>
      <c r="D165" s="5" t="s">
        <v>331</v>
      </c>
      <c r="E165" s="5" t="s">
        <v>332</v>
      </c>
      <c r="F165" s="5" t="s">
        <v>14</v>
      </c>
      <c r="G165" s="5" t="s">
        <v>22</v>
      </c>
      <c r="H165" s="5" t="s">
        <v>23</v>
      </c>
      <c r="I165" s="9"/>
    </row>
    <row r="166" spans="1:9" x14ac:dyDescent="0.3">
      <c r="A166" s="5" t="s">
        <v>341</v>
      </c>
      <c r="B166" s="5" t="s">
        <v>342</v>
      </c>
      <c r="C166" s="5" t="s">
        <v>11</v>
      </c>
      <c r="D166" s="5" t="s">
        <v>331</v>
      </c>
      <c r="E166" s="5" t="s">
        <v>332</v>
      </c>
      <c r="F166" s="5" t="s">
        <v>14</v>
      </c>
      <c r="G166" s="5" t="s">
        <v>34</v>
      </c>
      <c r="H166" s="5" t="s">
        <v>35</v>
      </c>
      <c r="I166" s="9"/>
    </row>
    <row r="167" spans="1:9" x14ac:dyDescent="0.3">
      <c r="A167" s="5" t="s">
        <v>343</v>
      </c>
      <c r="B167" s="5" t="s">
        <v>344</v>
      </c>
      <c r="C167" s="5" t="s">
        <v>11</v>
      </c>
      <c r="D167" s="5" t="s">
        <v>331</v>
      </c>
      <c r="E167" s="5" t="s">
        <v>332</v>
      </c>
      <c r="F167" s="5" t="s">
        <v>14</v>
      </c>
      <c r="G167" s="5" t="s">
        <v>22</v>
      </c>
      <c r="H167" s="5" t="s">
        <v>23</v>
      </c>
      <c r="I167" s="9"/>
    </row>
    <row r="168" spans="1:9" x14ac:dyDescent="0.3">
      <c r="A168" s="5" t="s">
        <v>345</v>
      </c>
      <c r="B168" s="5" t="s">
        <v>346</v>
      </c>
      <c r="C168" s="5" t="s">
        <v>11</v>
      </c>
      <c r="D168" s="5" t="s">
        <v>347</v>
      </c>
      <c r="E168" s="5" t="s">
        <v>332</v>
      </c>
      <c r="F168" s="5" t="s">
        <v>14</v>
      </c>
      <c r="G168" s="5" t="s">
        <v>15</v>
      </c>
      <c r="H168" s="5" t="s">
        <v>16</v>
      </c>
      <c r="I168" s="9"/>
    </row>
    <row r="169" spans="1:9" x14ac:dyDescent="0.3">
      <c r="A169" s="5" t="s">
        <v>348</v>
      </c>
      <c r="B169" s="5" t="s">
        <v>349</v>
      </c>
      <c r="C169" s="5" t="s">
        <v>11</v>
      </c>
      <c r="D169" s="5" t="s">
        <v>347</v>
      </c>
      <c r="E169" s="5" t="s">
        <v>332</v>
      </c>
      <c r="F169" s="5" t="s">
        <v>14</v>
      </c>
      <c r="G169" s="5" t="s">
        <v>34</v>
      </c>
      <c r="H169" s="5" t="s">
        <v>35</v>
      </c>
      <c r="I169" s="9"/>
    </row>
    <row r="170" spans="1:9" x14ac:dyDescent="0.3">
      <c r="A170" s="5" t="s">
        <v>350</v>
      </c>
      <c r="B170" s="5" t="s">
        <v>351</v>
      </c>
      <c r="C170" s="5" t="s">
        <v>11</v>
      </c>
      <c r="D170" s="5" t="s">
        <v>347</v>
      </c>
      <c r="E170" s="5" t="s">
        <v>332</v>
      </c>
      <c r="F170" s="5" t="s">
        <v>14</v>
      </c>
      <c r="G170" s="5" t="s">
        <v>15</v>
      </c>
      <c r="H170" s="5" t="s">
        <v>16</v>
      </c>
      <c r="I170" s="9"/>
    </row>
    <row r="171" spans="1:9" x14ac:dyDescent="0.3">
      <c r="A171" s="5" t="s">
        <v>352</v>
      </c>
      <c r="B171" s="5" t="s">
        <v>353</v>
      </c>
      <c r="C171" s="5" t="s">
        <v>11</v>
      </c>
      <c r="D171" s="5" t="s">
        <v>347</v>
      </c>
      <c r="E171" s="5" t="s">
        <v>332</v>
      </c>
      <c r="F171" s="5" t="s">
        <v>14</v>
      </c>
      <c r="G171" s="5" t="s">
        <v>22</v>
      </c>
      <c r="H171" s="5" t="s">
        <v>23</v>
      </c>
      <c r="I171" s="9"/>
    </row>
    <row r="172" spans="1:9" x14ac:dyDescent="0.3">
      <c r="A172" s="5" t="s">
        <v>354</v>
      </c>
      <c r="B172" s="5" t="s">
        <v>355</v>
      </c>
      <c r="C172" s="5" t="s">
        <v>11</v>
      </c>
      <c r="D172" s="5" t="s">
        <v>347</v>
      </c>
      <c r="E172" s="5" t="s">
        <v>332</v>
      </c>
      <c r="F172" s="5" t="s">
        <v>14</v>
      </c>
      <c r="G172" s="5" t="s">
        <v>22</v>
      </c>
      <c r="H172" s="5" t="s">
        <v>23</v>
      </c>
      <c r="I172" s="9"/>
    </row>
    <row r="173" spans="1:9" x14ac:dyDescent="0.3">
      <c r="A173" s="5" t="s">
        <v>356</v>
      </c>
      <c r="B173" s="5" t="s">
        <v>357</v>
      </c>
      <c r="C173" s="5" t="s">
        <v>11</v>
      </c>
      <c r="D173" s="5" t="s">
        <v>347</v>
      </c>
      <c r="E173" s="5" t="s">
        <v>332</v>
      </c>
      <c r="F173" s="5" t="s">
        <v>14</v>
      </c>
      <c r="G173" s="5" t="s">
        <v>22</v>
      </c>
      <c r="H173" s="5" t="s">
        <v>23</v>
      </c>
      <c r="I173" s="9"/>
    </row>
    <row r="174" spans="1:9" x14ac:dyDescent="0.3">
      <c r="A174" s="5" t="s">
        <v>358</v>
      </c>
      <c r="B174" s="5" t="s">
        <v>359</v>
      </c>
      <c r="C174" s="5" t="s">
        <v>44</v>
      </c>
      <c r="D174" s="5" t="s">
        <v>360</v>
      </c>
      <c r="E174" s="5" t="s">
        <v>332</v>
      </c>
      <c r="F174" s="5" t="s">
        <v>14</v>
      </c>
      <c r="G174" s="5" t="s">
        <v>22</v>
      </c>
      <c r="H174" s="5" t="s">
        <v>23</v>
      </c>
      <c r="I174" s="9"/>
    </row>
    <row r="175" spans="1:9" x14ac:dyDescent="0.3">
      <c r="A175" s="5" t="s">
        <v>361</v>
      </c>
      <c r="B175" s="5" t="s">
        <v>362</v>
      </c>
      <c r="C175" s="5" t="s">
        <v>44</v>
      </c>
      <c r="D175" s="5" t="s">
        <v>360</v>
      </c>
      <c r="E175" s="5" t="s">
        <v>332</v>
      </c>
      <c r="F175" s="5" t="s">
        <v>14</v>
      </c>
      <c r="G175" s="5" t="s">
        <v>22</v>
      </c>
      <c r="H175" s="5" t="s">
        <v>23</v>
      </c>
      <c r="I175" s="9"/>
    </row>
    <row r="176" spans="1:9" x14ac:dyDescent="0.3">
      <c r="A176" s="5" t="s">
        <v>363</v>
      </c>
      <c r="B176" s="5" t="s">
        <v>364</v>
      </c>
      <c r="C176" s="5" t="s">
        <v>44</v>
      </c>
      <c r="D176" s="5" t="s">
        <v>360</v>
      </c>
      <c r="E176" s="5" t="s">
        <v>332</v>
      </c>
      <c r="F176" s="5" t="s">
        <v>14</v>
      </c>
      <c r="G176" s="5" t="s">
        <v>22</v>
      </c>
      <c r="H176" s="5" t="s">
        <v>23</v>
      </c>
      <c r="I176" s="9"/>
    </row>
    <row r="177" spans="1:9" x14ac:dyDescent="0.3">
      <c r="A177" s="5" t="s">
        <v>365</v>
      </c>
      <c r="B177" s="5" t="s">
        <v>366</v>
      </c>
      <c r="C177" s="5" t="s">
        <v>44</v>
      </c>
      <c r="D177" s="5" t="s">
        <v>360</v>
      </c>
      <c r="E177" s="5" t="s">
        <v>332</v>
      </c>
      <c r="F177" s="5" t="s">
        <v>14</v>
      </c>
      <c r="G177" s="5" t="s">
        <v>22</v>
      </c>
      <c r="H177" s="5" t="s">
        <v>23</v>
      </c>
      <c r="I177" s="9"/>
    </row>
    <row r="178" spans="1:9" x14ac:dyDescent="0.3">
      <c r="A178" s="5" t="s">
        <v>367</v>
      </c>
      <c r="B178" s="5" t="s">
        <v>368</v>
      </c>
      <c r="C178" s="5" t="s">
        <v>44</v>
      </c>
      <c r="D178" s="5" t="s">
        <v>369</v>
      </c>
      <c r="E178" s="5" t="s">
        <v>332</v>
      </c>
      <c r="F178" s="5" t="s">
        <v>14</v>
      </c>
      <c r="G178" s="5" t="s">
        <v>15</v>
      </c>
      <c r="H178" s="5" t="s">
        <v>16</v>
      </c>
      <c r="I178" s="9"/>
    </row>
    <row r="179" spans="1:9" x14ac:dyDescent="0.3">
      <c r="A179" s="5" t="s">
        <v>370</v>
      </c>
      <c r="B179" s="5" t="s">
        <v>371</v>
      </c>
      <c r="C179" s="5" t="s">
        <v>44</v>
      </c>
      <c r="D179" s="5" t="s">
        <v>369</v>
      </c>
      <c r="E179" s="5" t="s">
        <v>332</v>
      </c>
      <c r="F179" s="5" t="s">
        <v>14</v>
      </c>
      <c r="G179" s="5" t="s">
        <v>22</v>
      </c>
      <c r="H179" s="5" t="s">
        <v>23</v>
      </c>
      <c r="I179" s="9"/>
    </row>
    <row r="180" spans="1:9" x14ac:dyDescent="0.3">
      <c r="A180" s="5" t="s">
        <v>372</v>
      </c>
      <c r="B180" s="5" t="s">
        <v>373</v>
      </c>
      <c r="C180" s="5" t="s">
        <v>44</v>
      </c>
      <c r="D180" s="5" t="s">
        <v>369</v>
      </c>
      <c r="E180" s="5" t="s">
        <v>332</v>
      </c>
      <c r="F180" s="5" t="s">
        <v>14</v>
      </c>
      <c r="G180" s="5" t="s">
        <v>15</v>
      </c>
      <c r="H180" s="5" t="s">
        <v>16</v>
      </c>
      <c r="I180" s="9"/>
    </row>
    <row r="181" spans="1:9" x14ac:dyDescent="0.3">
      <c r="A181" s="5" t="s">
        <v>374</v>
      </c>
      <c r="B181" s="5" t="s">
        <v>375</v>
      </c>
      <c r="C181" s="5" t="s">
        <v>44</v>
      </c>
      <c r="D181" s="5" t="s">
        <v>369</v>
      </c>
      <c r="E181" s="5" t="s">
        <v>332</v>
      </c>
      <c r="F181" s="5" t="s">
        <v>14</v>
      </c>
      <c r="G181" s="5" t="s">
        <v>34</v>
      </c>
      <c r="H181" s="5" t="s">
        <v>35</v>
      </c>
      <c r="I181" s="9"/>
    </row>
    <row r="182" spans="1:9" x14ac:dyDescent="0.3">
      <c r="A182" s="5" t="s">
        <v>376</v>
      </c>
      <c r="B182" s="5" t="s">
        <v>377</v>
      </c>
      <c r="C182" s="5" t="s">
        <v>44</v>
      </c>
      <c r="D182" s="5" t="s">
        <v>369</v>
      </c>
      <c r="E182" s="5" t="s">
        <v>332</v>
      </c>
      <c r="F182" s="5" t="s">
        <v>14</v>
      </c>
      <c r="G182" s="5" t="s">
        <v>34</v>
      </c>
      <c r="H182" s="5" t="s">
        <v>35</v>
      </c>
      <c r="I182" s="9"/>
    </row>
    <row r="183" spans="1:9" x14ac:dyDescent="0.3">
      <c r="A183" s="5" t="s">
        <v>378</v>
      </c>
      <c r="B183" s="5" t="s">
        <v>379</v>
      </c>
      <c r="C183" s="5" t="s">
        <v>44</v>
      </c>
      <c r="D183" s="5" t="s">
        <v>369</v>
      </c>
      <c r="E183" s="5" t="s">
        <v>332</v>
      </c>
      <c r="F183" s="5" t="s">
        <v>14</v>
      </c>
      <c r="G183" s="5" t="s">
        <v>34</v>
      </c>
      <c r="H183" s="5" t="s">
        <v>35</v>
      </c>
      <c r="I183" s="9"/>
    </row>
    <row r="184" spans="1:9" x14ac:dyDescent="0.3">
      <c r="A184" s="5" t="s">
        <v>380</v>
      </c>
      <c r="B184" s="5" t="s">
        <v>381</v>
      </c>
      <c r="C184" s="5" t="s">
        <v>44</v>
      </c>
      <c r="D184" s="5" t="s">
        <v>369</v>
      </c>
      <c r="E184" s="5" t="s">
        <v>332</v>
      </c>
      <c r="F184" s="5" t="s">
        <v>14</v>
      </c>
      <c r="G184" s="5" t="s">
        <v>34</v>
      </c>
      <c r="H184" s="5" t="s">
        <v>35</v>
      </c>
      <c r="I184" s="9"/>
    </row>
    <row r="185" spans="1:9" x14ac:dyDescent="0.3">
      <c r="A185" s="5" t="s">
        <v>382</v>
      </c>
      <c r="B185" s="5" t="s">
        <v>383</v>
      </c>
      <c r="C185" s="5" t="s">
        <v>44</v>
      </c>
      <c r="D185" s="5" t="s">
        <v>369</v>
      </c>
      <c r="E185" s="5" t="s">
        <v>332</v>
      </c>
      <c r="F185" s="5" t="s">
        <v>14</v>
      </c>
      <c r="G185" s="5" t="s">
        <v>34</v>
      </c>
      <c r="H185" s="5" t="s">
        <v>35</v>
      </c>
      <c r="I185" s="9"/>
    </row>
    <row r="186" spans="1:9" x14ac:dyDescent="0.3">
      <c r="A186" s="5" t="s">
        <v>384</v>
      </c>
      <c r="B186" s="5" t="s">
        <v>385</v>
      </c>
      <c r="C186" s="5" t="s">
        <v>66</v>
      </c>
      <c r="D186" s="5" t="s">
        <v>386</v>
      </c>
      <c r="E186" s="5" t="s">
        <v>332</v>
      </c>
      <c r="F186" s="5" t="s">
        <v>14</v>
      </c>
      <c r="G186" s="5" t="s">
        <v>15</v>
      </c>
      <c r="H186" s="5" t="s">
        <v>16</v>
      </c>
      <c r="I186" s="9"/>
    </row>
    <row r="187" spans="1:9" x14ac:dyDescent="0.3">
      <c r="A187" s="5" t="s">
        <v>387</v>
      </c>
      <c r="B187" s="5" t="s">
        <v>388</v>
      </c>
      <c r="C187" s="5" t="s">
        <v>66</v>
      </c>
      <c r="D187" s="5" t="s">
        <v>386</v>
      </c>
      <c r="E187" s="5" t="s">
        <v>332</v>
      </c>
      <c r="F187" s="5" t="s">
        <v>14</v>
      </c>
      <c r="G187" s="5" t="s">
        <v>22</v>
      </c>
      <c r="H187" s="5" t="s">
        <v>23</v>
      </c>
      <c r="I187" s="9"/>
    </row>
    <row r="188" spans="1:9" x14ac:dyDescent="0.3">
      <c r="A188" s="5" t="s">
        <v>389</v>
      </c>
      <c r="B188" s="5" t="s">
        <v>390</v>
      </c>
      <c r="C188" s="5" t="s">
        <v>66</v>
      </c>
      <c r="D188" s="5" t="s">
        <v>386</v>
      </c>
      <c r="E188" s="5" t="s">
        <v>332</v>
      </c>
      <c r="F188" s="5" t="s">
        <v>14</v>
      </c>
      <c r="G188" s="5" t="s">
        <v>22</v>
      </c>
      <c r="H188" s="5" t="s">
        <v>23</v>
      </c>
      <c r="I188" s="9"/>
    </row>
    <row r="189" spans="1:9" x14ac:dyDescent="0.3">
      <c r="A189" s="5" t="s">
        <v>391</v>
      </c>
      <c r="B189" s="5" t="s">
        <v>392</v>
      </c>
      <c r="C189" s="5" t="s">
        <v>66</v>
      </c>
      <c r="D189" s="5" t="s">
        <v>386</v>
      </c>
      <c r="E189" s="5" t="s">
        <v>332</v>
      </c>
      <c r="F189" s="5" t="s">
        <v>14</v>
      </c>
      <c r="G189" s="5" t="s">
        <v>15</v>
      </c>
      <c r="H189" s="5" t="s">
        <v>16</v>
      </c>
      <c r="I189" s="9"/>
    </row>
    <row r="190" spans="1:9" x14ac:dyDescent="0.3">
      <c r="A190" s="5" t="s">
        <v>393</v>
      </c>
      <c r="B190" s="5" t="s">
        <v>394</v>
      </c>
      <c r="C190" s="5" t="s">
        <v>66</v>
      </c>
      <c r="D190" s="5" t="s">
        <v>386</v>
      </c>
      <c r="E190" s="5" t="s">
        <v>332</v>
      </c>
      <c r="F190" s="5" t="s">
        <v>14</v>
      </c>
      <c r="G190" s="5" t="s">
        <v>34</v>
      </c>
      <c r="H190" s="5" t="s">
        <v>35</v>
      </c>
      <c r="I190" s="9"/>
    </row>
    <row r="191" spans="1:9" x14ac:dyDescent="0.3">
      <c r="A191" s="5" t="s">
        <v>395</v>
      </c>
      <c r="B191" s="5" t="s">
        <v>396</v>
      </c>
      <c r="C191" s="5" t="s">
        <v>66</v>
      </c>
      <c r="D191" s="5" t="s">
        <v>386</v>
      </c>
      <c r="E191" s="5" t="s">
        <v>332</v>
      </c>
      <c r="F191" s="5" t="s">
        <v>14</v>
      </c>
      <c r="G191" s="5" t="s">
        <v>34</v>
      </c>
      <c r="H191" s="5" t="s">
        <v>35</v>
      </c>
      <c r="I191" s="9"/>
    </row>
    <row r="192" spans="1:9" x14ac:dyDescent="0.3">
      <c r="A192" s="5" t="s">
        <v>397</v>
      </c>
      <c r="B192" s="5" t="s">
        <v>398</v>
      </c>
      <c r="C192" s="5" t="s">
        <v>66</v>
      </c>
      <c r="D192" s="5" t="s">
        <v>386</v>
      </c>
      <c r="E192" s="5" t="s">
        <v>332</v>
      </c>
      <c r="F192" s="5" t="s">
        <v>14</v>
      </c>
      <c r="G192" s="5" t="s">
        <v>15</v>
      </c>
      <c r="H192" s="5" t="s">
        <v>16</v>
      </c>
      <c r="I192" s="9"/>
    </row>
    <row r="193" spans="1:9" x14ac:dyDescent="0.3">
      <c r="A193" s="5" t="s">
        <v>399</v>
      </c>
      <c r="B193" s="5" t="s">
        <v>400</v>
      </c>
      <c r="C193" s="5" t="s">
        <v>66</v>
      </c>
      <c r="D193" s="5" t="s">
        <v>401</v>
      </c>
      <c r="E193" s="5" t="s">
        <v>332</v>
      </c>
      <c r="F193" s="5" t="s">
        <v>14</v>
      </c>
      <c r="G193" s="5" t="s">
        <v>34</v>
      </c>
      <c r="H193" s="5" t="s">
        <v>35</v>
      </c>
      <c r="I193" s="9"/>
    </row>
    <row r="194" spans="1:9" x14ac:dyDescent="0.3">
      <c r="A194" s="5" t="s">
        <v>402</v>
      </c>
      <c r="B194" s="5" t="s">
        <v>403</v>
      </c>
      <c r="C194" s="5" t="s">
        <v>66</v>
      </c>
      <c r="D194" s="5" t="s">
        <v>401</v>
      </c>
      <c r="E194" s="5" t="s">
        <v>332</v>
      </c>
      <c r="F194" s="5" t="s">
        <v>14</v>
      </c>
      <c r="G194" s="5" t="s">
        <v>22</v>
      </c>
      <c r="H194" s="5" t="s">
        <v>23</v>
      </c>
      <c r="I194" s="9"/>
    </row>
    <row r="195" spans="1:9" x14ac:dyDescent="0.3">
      <c r="A195" s="5" t="s">
        <v>404</v>
      </c>
      <c r="B195" s="5" t="s">
        <v>405</v>
      </c>
      <c r="C195" s="5" t="s">
        <v>66</v>
      </c>
      <c r="D195" s="5" t="s">
        <v>401</v>
      </c>
      <c r="E195" s="5" t="s">
        <v>332</v>
      </c>
      <c r="F195" s="5" t="s">
        <v>14</v>
      </c>
      <c r="G195" s="5" t="s">
        <v>22</v>
      </c>
      <c r="H195" s="5" t="s">
        <v>23</v>
      </c>
      <c r="I195" s="9"/>
    </row>
    <row r="196" spans="1:9" x14ac:dyDescent="0.3">
      <c r="A196" s="5" t="s">
        <v>406</v>
      </c>
      <c r="B196" s="5" t="s">
        <v>407</v>
      </c>
      <c r="C196" s="5" t="s">
        <v>66</v>
      </c>
      <c r="D196" s="5" t="s">
        <v>401</v>
      </c>
      <c r="E196" s="5" t="s">
        <v>332</v>
      </c>
      <c r="F196" s="5" t="s">
        <v>14</v>
      </c>
      <c r="G196" s="5" t="s">
        <v>22</v>
      </c>
      <c r="H196" s="5" t="s">
        <v>23</v>
      </c>
      <c r="I196" s="9"/>
    </row>
    <row r="197" spans="1:9" x14ac:dyDescent="0.3">
      <c r="A197" s="5" t="s">
        <v>408</v>
      </c>
      <c r="B197" s="5" t="s">
        <v>409</v>
      </c>
      <c r="C197" s="5" t="s">
        <v>66</v>
      </c>
      <c r="D197" s="5" t="s">
        <v>401</v>
      </c>
      <c r="E197" s="5" t="s">
        <v>332</v>
      </c>
      <c r="F197" s="5" t="s">
        <v>14</v>
      </c>
      <c r="G197" s="5" t="s">
        <v>34</v>
      </c>
      <c r="H197" s="5" t="s">
        <v>35</v>
      </c>
      <c r="I197" s="9"/>
    </row>
    <row r="198" spans="1:9" x14ac:dyDescent="0.3">
      <c r="A198" s="5" t="s">
        <v>410</v>
      </c>
      <c r="B198" s="5" t="s">
        <v>411</v>
      </c>
      <c r="C198" s="5" t="s">
        <v>66</v>
      </c>
      <c r="D198" s="5" t="s">
        <v>401</v>
      </c>
      <c r="E198" s="5" t="s">
        <v>332</v>
      </c>
      <c r="F198" s="5" t="s">
        <v>14</v>
      </c>
      <c r="G198" s="5" t="s">
        <v>34</v>
      </c>
      <c r="H198" s="5" t="s">
        <v>35</v>
      </c>
      <c r="I198" s="9"/>
    </row>
    <row r="199" spans="1:9" x14ac:dyDescent="0.3">
      <c r="A199" s="5" t="s">
        <v>412</v>
      </c>
      <c r="B199" s="5" t="s">
        <v>413</v>
      </c>
      <c r="C199" s="5" t="s">
        <v>66</v>
      </c>
      <c r="D199" s="5" t="s">
        <v>401</v>
      </c>
      <c r="E199" s="5" t="s">
        <v>332</v>
      </c>
      <c r="F199" s="5" t="s">
        <v>14</v>
      </c>
      <c r="G199" s="5" t="s">
        <v>22</v>
      </c>
      <c r="H199" s="5" t="s">
        <v>23</v>
      </c>
      <c r="I199" s="9"/>
    </row>
    <row r="200" spans="1:9" x14ac:dyDescent="0.3">
      <c r="A200" s="5" t="s">
        <v>414</v>
      </c>
      <c r="B200" s="5" t="s">
        <v>415</v>
      </c>
      <c r="C200" s="5" t="s">
        <v>66</v>
      </c>
      <c r="D200" s="5" t="s">
        <v>401</v>
      </c>
      <c r="E200" s="5" t="s">
        <v>332</v>
      </c>
      <c r="F200" s="5" t="s">
        <v>14</v>
      </c>
      <c r="G200" s="5" t="s">
        <v>34</v>
      </c>
      <c r="H200" s="5" t="s">
        <v>35</v>
      </c>
      <c r="I200" s="9"/>
    </row>
    <row r="201" spans="1:9" x14ac:dyDescent="0.3">
      <c r="A201" s="12">
        <v>20210317</v>
      </c>
      <c r="B201" s="12" t="s">
        <v>416</v>
      </c>
      <c r="C201" s="12" t="s">
        <v>95</v>
      </c>
      <c r="D201" s="12">
        <v>2021351</v>
      </c>
      <c r="E201" s="5" t="s">
        <v>417</v>
      </c>
      <c r="F201" s="5" t="s">
        <v>14</v>
      </c>
      <c r="G201" s="11" t="s">
        <v>15</v>
      </c>
      <c r="H201" s="12">
        <v>2500</v>
      </c>
      <c r="I201" s="9"/>
    </row>
    <row r="202" spans="1:9" x14ac:dyDescent="0.3">
      <c r="A202" s="12">
        <v>20210315</v>
      </c>
      <c r="B202" s="12" t="s">
        <v>418</v>
      </c>
      <c r="C202" s="12" t="s">
        <v>95</v>
      </c>
      <c r="D202" s="12">
        <v>2021351</v>
      </c>
      <c r="E202" s="5" t="s">
        <v>417</v>
      </c>
      <c r="F202" s="5" t="s">
        <v>14</v>
      </c>
      <c r="G202" s="11" t="s">
        <v>22</v>
      </c>
      <c r="H202" s="12">
        <v>1250</v>
      </c>
      <c r="I202" s="9"/>
    </row>
    <row r="203" spans="1:9" x14ac:dyDescent="0.3">
      <c r="A203" s="12">
        <v>20210316</v>
      </c>
      <c r="B203" s="12" t="s">
        <v>419</v>
      </c>
      <c r="C203" s="12" t="s">
        <v>95</v>
      </c>
      <c r="D203" s="12">
        <v>2021351</v>
      </c>
      <c r="E203" s="5" t="s">
        <v>417</v>
      </c>
      <c r="F203" s="5" t="s">
        <v>14</v>
      </c>
      <c r="G203" s="11" t="s">
        <v>22</v>
      </c>
      <c r="H203" s="12">
        <v>1250</v>
      </c>
      <c r="I203" s="9"/>
    </row>
    <row r="204" spans="1:9" x14ac:dyDescent="0.3">
      <c r="A204" s="12">
        <v>20210319</v>
      </c>
      <c r="B204" s="12" t="s">
        <v>420</v>
      </c>
      <c r="C204" s="12" t="s">
        <v>95</v>
      </c>
      <c r="D204" s="12">
        <v>2021351</v>
      </c>
      <c r="E204" s="5" t="s">
        <v>417</v>
      </c>
      <c r="F204" s="5" t="s">
        <v>14</v>
      </c>
      <c r="G204" s="11" t="s">
        <v>22</v>
      </c>
      <c r="H204" s="12">
        <v>1250</v>
      </c>
      <c r="I204" s="9"/>
    </row>
    <row r="205" spans="1:9" x14ac:dyDescent="0.3">
      <c r="A205" s="12">
        <v>20210301</v>
      </c>
      <c r="B205" s="12" t="s">
        <v>421</v>
      </c>
      <c r="C205" s="12" t="s">
        <v>95</v>
      </c>
      <c r="D205" s="12">
        <v>2021351</v>
      </c>
      <c r="E205" s="5" t="s">
        <v>417</v>
      </c>
      <c r="F205" s="5" t="s">
        <v>14</v>
      </c>
      <c r="G205" s="11" t="s">
        <v>34</v>
      </c>
      <c r="H205" s="12">
        <v>750</v>
      </c>
      <c r="I205" s="9"/>
    </row>
    <row r="206" spans="1:9" x14ac:dyDescent="0.3">
      <c r="A206" s="12">
        <v>20210320</v>
      </c>
      <c r="B206" s="12" t="s">
        <v>422</v>
      </c>
      <c r="C206" s="12" t="s">
        <v>95</v>
      </c>
      <c r="D206" s="12">
        <v>2021351</v>
      </c>
      <c r="E206" s="5" t="s">
        <v>417</v>
      </c>
      <c r="F206" s="5" t="s">
        <v>14</v>
      </c>
      <c r="G206" s="11" t="s">
        <v>34</v>
      </c>
      <c r="H206" s="12">
        <v>750</v>
      </c>
      <c r="I206" s="9"/>
    </row>
    <row r="207" spans="1:9" x14ac:dyDescent="0.3">
      <c r="A207" s="12">
        <v>20210306</v>
      </c>
      <c r="B207" s="12" t="s">
        <v>423</v>
      </c>
      <c r="C207" s="12" t="s">
        <v>95</v>
      </c>
      <c r="D207" s="12">
        <v>2021351</v>
      </c>
      <c r="E207" s="5" t="s">
        <v>417</v>
      </c>
      <c r="F207" s="5" t="s">
        <v>14</v>
      </c>
      <c r="G207" s="11" t="s">
        <v>34</v>
      </c>
      <c r="H207" s="12">
        <v>750</v>
      </c>
      <c r="I207" s="9"/>
    </row>
    <row r="208" spans="1:9" x14ac:dyDescent="0.3">
      <c r="A208" s="12">
        <v>20210330</v>
      </c>
      <c r="B208" s="12" t="s">
        <v>424</v>
      </c>
      <c r="C208" s="5" t="s">
        <v>425</v>
      </c>
      <c r="D208" s="12" t="s">
        <v>426</v>
      </c>
      <c r="E208" s="5" t="s">
        <v>417</v>
      </c>
      <c r="F208" s="5" t="s">
        <v>14</v>
      </c>
      <c r="G208" s="11" t="s">
        <v>15</v>
      </c>
      <c r="H208" s="12">
        <v>2500</v>
      </c>
      <c r="I208" s="9"/>
    </row>
    <row r="209" spans="1:9" x14ac:dyDescent="0.3">
      <c r="A209" s="12">
        <v>20210338</v>
      </c>
      <c r="B209" s="12" t="s">
        <v>427</v>
      </c>
      <c r="C209" s="23" t="s">
        <v>425</v>
      </c>
      <c r="D209" s="12" t="s">
        <v>426</v>
      </c>
      <c r="E209" s="5" t="s">
        <v>417</v>
      </c>
      <c r="F209" s="5" t="s">
        <v>14</v>
      </c>
      <c r="G209" s="11" t="s">
        <v>22</v>
      </c>
      <c r="H209" s="12">
        <v>1250</v>
      </c>
      <c r="I209" s="9"/>
    </row>
    <row r="210" spans="1:9" x14ac:dyDescent="0.3">
      <c r="A210" s="12">
        <v>20210329</v>
      </c>
      <c r="B210" s="12" t="s">
        <v>428</v>
      </c>
      <c r="C210" s="5" t="s">
        <v>425</v>
      </c>
      <c r="D210" s="12" t="s">
        <v>426</v>
      </c>
      <c r="E210" s="5" t="s">
        <v>417</v>
      </c>
      <c r="F210" s="5" t="s">
        <v>14</v>
      </c>
      <c r="G210" s="11" t="s">
        <v>22</v>
      </c>
      <c r="H210" s="12">
        <v>1250</v>
      </c>
      <c r="I210" s="9"/>
    </row>
    <row r="211" spans="1:9" x14ac:dyDescent="0.3">
      <c r="A211" s="12">
        <v>20210328</v>
      </c>
      <c r="B211" s="12" t="s">
        <v>429</v>
      </c>
      <c r="C211" s="5" t="s">
        <v>425</v>
      </c>
      <c r="D211" s="12" t="s">
        <v>426</v>
      </c>
      <c r="E211" s="5" t="s">
        <v>417</v>
      </c>
      <c r="F211" s="5" t="s">
        <v>14</v>
      </c>
      <c r="G211" s="17" t="s">
        <v>34</v>
      </c>
      <c r="H211" s="12">
        <v>750</v>
      </c>
      <c r="I211" s="9"/>
    </row>
    <row r="212" spans="1:9" ht="15" x14ac:dyDescent="0.3">
      <c r="A212" s="24">
        <v>20210066</v>
      </c>
      <c r="B212" s="12" t="s">
        <v>430</v>
      </c>
      <c r="C212" s="5" t="s">
        <v>425</v>
      </c>
      <c r="D212" s="24">
        <v>2021012</v>
      </c>
      <c r="E212" s="5" t="s">
        <v>417</v>
      </c>
      <c r="F212" s="5" t="s">
        <v>14</v>
      </c>
      <c r="G212" s="11" t="s">
        <v>15</v>
      </c>
      <c r="H212" s="12">
        <v>2500</v>
      </c>
      <c r="I212" s="9"/>
    </row>
    <row r="213" spans="1:9" ht="15" x14ac:dyDescent="0.3">
      <c r="A213" s="24">
        <v>20210078</v>
      </c>
      <c r="B213" s="12" t="s">
        <v>431</v>
      </c>
      <c r="C213" s="5" t="s">
        <v>425</v>
      </c>
      <c r="D213" s="24">
        <v>2021012</v>
      </c>
      <c r="E213" s="5" t="s">
        <v>417</v>
      </c>
      <c r="F213" s="5" t="s">
        <v>14</v>
      </c>
      <c r="G213" s="11" t="s">
        <v>15</v>
      </c>
      <c r="H213" s="12">
        <v>2500</v>
      </c>
      <c r="I213" s="9"/>
    </row>
    <row r="214" spans="1:9" ht="15" x14ac:dyDescent="0.3">
      <c r="A214" s="24">
        <v>20210090</v>
      </c>
      <c r="B214" s="12" t="s">
        <v>432</v>
      </c>
      <c r="C214" s="5" t="s">
        <v>425</v>
      </c>
      <c r="D214" s="24">
        <v>2021012</v>
      </c>
      <c r="E214" s="5" t="s">
        <v>417</v>
      </c>
      <c r="F214" s="5" t="s">
        <v>14</v>
      </c>
      <c r="G214" s="11" t="s">
        <v>15</v>
      </c>
      <c r="H214" s="12">
        <v>2500</v>
      </c>
      <c r="I214" s="9"/>
    </row>
    <row r="215" spans="1:9" ht="15" x14ac:dyDescent="0.3">
      <c r="A215" s="24">
        <v>20210067</v>
      </c>
      <c r="B215" s="12" t="s">
        <v>433</v>
      </c>
      <c r="C215" s="5" t="s">
        <v>425</v>
      </c>
      <c r="D215" s="24">
        <v>2021012</v>
      </c>
      <c r="E215" s="5" t="s">
        <v>417</v>
      </c>
      <c r="F215" s="5" t="s">
        <v>14</v>
      </c>
      <c r="G215" s="11" t="s">
        <v>15</v>
      </c>
      <c r="H215" s="12">
        <v>2500</v>
      </c>
      <c r="I215" s="9"/>
    </row>
    <row r="216" spans="1:9" ht="15" x14ac:dyDescent="0.3">
      <c r="A216" s="24">
        <v>20210058</v>
      </c>
      <c r="B216" s="12" t="s">
        <v>434</v>
      </c>
      <c r="C216" s="5" t="s">
        <v>425</v>
      </c>
      <c r="D216" s="24">
        <v>2021012</v>
      </c>
      <c r="E216" s="5" t="s">
        <v>417</v>
      </c>
      <c r="F216" s="5" t="s">
        <v>14</v>
      </c>
      <c r="G216" s="11" t="s">
        <v>15</v>
      </c>
      <c r="H216" s="12">
        <v>2500</v>
      </c>
      <c r="I216" s="9"/>
    </row>
    <row r="217" spans="1:9" ht="15" x14ac:dyDescent="0.3">
      <c r="A217" s="24">
        <v>20210033</v>
      </c>
      <c r="B217" s="12" t="s">
        <v>435</v>
      </c>
      <c r="C217" s="5" t="s">
        <v>425</v>
      </c>
      <c r="D217" s="24">
        <v>2021011</v>
      </c>
      <c r="E217" s="5" t="s">
        <v>417</v>
      </c>
      <c r="F217" s="5" t="s">
        <v>14</v>
      </c>
      <c r="G217" s="11" t="s">
        <v>22</v>
      </c>
      <c r="H217" s="12">
        <v>1250</v>
      </c>
      <c r="I217" s="9"/>
    </row>
    <row r="218" spans="1:9" ht="15" x14ac:dyDescent="0.3">
      <c r="A218" s="24">
        <v>20210071</v>
      </c>
      <c r="B218" s="12" t="s">
        <v>436</v>
      </c>
      <c r="C218" s="5" t="s">
        <v>425</v>
      </c>
      <c r="D218" s="24">
        <v>2021012</v>
      </c>
      <c r="E218" s="5" t="s">
        <v>417</v>
      </c>
      <c r="F218" s="5" t="s">
        <v>14</v>
      </c>
      <c r="G218" s="11" t="s">
        <v>22</v>
      </c>
      <c r="H218" s="12">
        <v>1250</v>
      </c>
      <c r="I218" s="9"/>
    </row>
    <row r="219" spans="1:9" ht="15" x14ac:dyDescent="0.3">
      <c r="A219" s="24">
        <v>20210123</v>
      </c>
      <c r="B219" s="12" t="s">
        <v>437</v>
      </c>
      <c r="C219" s="5" t="s">
        <v>425</v>
      </c>
      <c r="D219" s="24">
        <v>2021013</v>
      </c>
      <c r="E219" s="5" t="s">
        <v>417</v>
      </c>
      <c r="F219" s="5" t="s">
        <v>14</v>
      </c>
      <c r="G219" s="11" t="s">
        <v>22</v>
      </c>
      <c r="H219" s="12">
        <v>1250</v>
      </c>
      <c r="I219" s="9"/>
    </row>
    <row r="220" spans="1:9" ht="15" x14ac:dyDescent="0.3">
      <c r="A220" s="24">
        <v>20210020</v>
      </c>
      <c r="B220" s="12" t="s">
        <v>438</v>
      </c>
      <c r="C220" s="5" t="s">
        <v>425</v>
      </c>
      <c r="D220" s="24">
        <v>2021011</v>
      </c>
      <c r="E220" s="5" t="s">
        <v>417</v>
      </c>
      <c r="F220" s="5" t="s">
        <v>14</v>
      </c>
      <c r="G220" s="11" t="s">
        <v>22</v>
      </c>
      <c r="H220" s="12">
        <v>1250</v>
      </c>
      <c r="I220" s="9"/>
    </row>
    <row r="221" spans="1:9" ht="15" x14ac:dyDescent="0.3">
      <c r="A221" s="24">
        <v>20210085</v>
      </c>
      <c r="B221" s="12" t="s">
        <v>439</v>
      </c>
      <c r="C221" s="5" t="s">
        <v>425</v>
      </c>
      <c r="D221" s="24">
        <v>2021012</v>
      </c>
      <c r="E221" s="5" t="s">
        <v>417</v>
      </c>
      <c r="F221" s="5" t="s">
        <v>14</v>
      </c>
      <c r="G221" s="11" t="s">
        <v>22</v>
      </c>
      <c r="H221" s="12">
        <v>1250</v>
      </c>
      <c r="I221" s="9"/>
    </row>
    <row r="222" spans="1:9" ht="15" x14ac:dyDescent="0.3">
      <c r="A222" s="24">
        <v>20210023</v>
      </c>
      <c r="B222" s="12" t="s">
        <v>440</v>
      </c>
      <c r="C222" s="5" t="s">
        <v>425</v>
      </c>
      <c r="D222" s="24">
        <v>2021011</v>
      </c>
      <c r="E222" s="5" t="s">
        <v>417</v>
      </c>
      <c r="F222" s="5" t="s">
        <v>14</v>
      </c>
      <c r="G222" s="11" t="s">
        <v>22</v>
      </c>
      <c r="H222" s="12">
        <v>1250</v>
      </c>
      <c r="I222" s="9"/>
    </row>
    <row r="223" spans="1:9" ht="15" x14ac:dyDescent="0.3">
      <c r="A223" s="24">
        <v>20210001</v>
      </c>
      <c r="B223" s="12" t="s">
        <v>441</v>
      </c>
      <c r="C223" s="5" t="s">
        <v>425</v>
      </c>
      <c r="D223" s="24">
        <v>2021011</v>
      </c>
      <c r="E223" s="5" t="s">
        <v>417</v>
      </c>
      <c r="F223" s="5" t="s">
        <v>14</v>
      </c>
      <c r="G223" s="11" t="s">
        <v>22</v>
      </c>
      <c r="H223" s="12">
        <v>1250</v>
      </c>
      <c r="I223" s="9"/>
    </row>
    <row r="224" spans="1:9" ht="15" x14ac:dyDescent="0.3">
      <c r="A224" s="24">
        <v>20210062</v>
      </c>
      <c r="B224" s="12" t="s">
        <v>442</v>
      </c>
      <c r="C224" s="5" t="s">
        <v>425</v>
      </c>
      <c r="D224" s="24">
        <v>2021012</v>
      </c>
      <c r="E224" s="5" t="s">
        <v>417</v>
      </c>
      <c r="F224" s="5" t="s">
        <v>14</v>
      </c>
      <c r="G224" s="11" t="s">
        <v>22</v>
      </c>
      <c r="H224" s="12">
        <v>1250</v>
      </c>
      <c r="I224" s="9"/>
    </row>
    <row r="225" spans="1:9" ht="15" x14ac:dyDescent="0.3">
      <c r="A225" s="24">
        <v>20210016</v>
      </c>
      <c r="B225" s="12" t="s">
        <v>443</v>
      </c>
      <c r="C225" s="5" t="s">
        <v>425</v>
      </c>
      <c r="D225" s="24">
        <v>2021011</v>
      </c>
      <c r="E225" s="5" t="s">
        <v>417</v>
      </c>
      <c r="F225" s="5" t="s">
        <v>14</v>
      </c>
      <c r="G225" s="11" t="s">
        <v>22</v>
      </c>
      <c r="H225" s="12">
        <v>1250</v>
      </c>
      <c r="I225" s="9"/>
    </row>
    <row r="226" spans="1:9" ht="15" x14ac:dyDescent="0.3">
      <c r="A226" s="24">
        <v>20210086</v>
      </c>
      <c r="B226" s="12" t="s">
        <v>444</v>
      </c>
      <c r="C226" s="5" t="s">
        <v>425</v>
      </c>
      <c r="D226" s="24">
        <v>2021012</v>
      </c>
      <c r="E226" s="5" t="s">
        <v>417</v>
      </c>
      <c r="F226" s="5" t="s">
        <v>14</v>
      </c>
      <c r="G226" s="11" t="s">
        <v>22</v>
      </c>
      <c r="H226" s="12">
        <v>1250</v>
      </c>
      <c r="I226" s="9"/>
    </row>
    <row r="227" spans="1:9" ht="15" x14ac:dyDescent="0.3">
      <c r="A227" s="24">
        <v>20210049</v>
      </c>
      <c r="B227" s="12" t="s">
        <v>445</v>
      </c>
      <c r="C227" s="5" t="s">
        <v>425</v>
      </c>
      <c r="D227" s="24">
        <v>2021012</v>
      </c>
      <c r="E227" s="5" t="s">
        <v>417</v>
      </c>
      <c r="F227" s="5" t="s">
        <v>14</v>
      </c>
      <c r="G227" s="11" t="s">
        <v>22</v>
      </c>
      <c r="H227" s="12">
        <v>1250</v>
      </c>
      <c r="I227" s="9"/>
    </row>
    <row r="228" spans="1:9" ht="15" x14ac:dyDescent="0.3">
      <c r="A228" s="24">
        <v>20210044</v>
      </c>
      <c r="B228" s="12" t="s">
        <v>446</v>
      </c>
      <c r="C228" s="5" t="s">
        <v>425</v>
      </c>
      <c r="D228" s="24">
        <v>2021011</v>
      </c>
      <c r="E228" s="5" t="s">
        <v>417</v>
      </c>
      <c r="F228" s="5" t="s">
        <v>14</v>
      </c>
      <c r="G228" s="17" t="s">
        <v>34</v>
      </c>
      <c r="H228" s="12">
        <v>750</v>
      </c>
      <c r="I228" s="9"/>
    </row>
    <row r="229" spans="1:9" ht="15" x14ac:dyDescent="0.3">
      <c r="A229" s="24">
        <v>20210101</v>
      </c>
      <c r="B229" s="12" t="s">
        <v>447</v>
      </c>
      <c r="C229" s="5" t="s">
        <v>425</v>
      </c>
      <c r="D229" s="24">
        <v>2021013</v>
      </c>
      <c r="E229" s="5" t="s">
        <v>417</v>
      </c>
      <c r="F229" s="5" t="s">
        <v>14</v>
      </c>
      <c r="G229" s="17" t="s">
        <v>34</v>
      </c>
      <c r="H229" s="12">
        <v>750</v>
      </c>
      <c r="I229" s="9"/>
    </row>
    <row r="230" spans="1:9" ht="15" x14ac:dyDescent="0.3">
      <c r="A230" s="24">
        <v>20210081</v>
      </c>
      <c r="B230" s="12" t="s">
        <v>448</v>
      </c>
      <c r="C230" s="5" t="s">
        <v>425</v>
      </c>
      <c r="D230" s="24">
        <v>2021012</v>
      </c>
      <c r="E230" s="5" t="s">
        <v>417</v>
      </c>
      <c r="F230" s="5" t="s">
        <v>14</v>
      </c>
      <c r="G230" s="17" t="s">
        <v>34</v>
      </c>
      <c r="H230" s="12">
        <v>750</v>
      </c>
      <c r="I230" s="9"/>
    </row>
    <row r="231" spans="1:9" ht="15" x14ac:dyDescent="0.3">
      <c r="A231" s="24">
        <v>20210121</v>
      </c>
      <c r="B231" s="12" t="s">
        <v>449</v>
      </c>
      <c r="C231" s="5" t="s">
        <v>425</v>
      </c>
      <c r="D231" s="24">
        <v>2021013</v>
      </c>
      <c r="E231" s="5" t="s">
        <v>417</v>
      </c>
      <c r="F231" s="5" t="s">
        <v>14</v>
      </c>
      <c r="G231" s="17" t="s">
        <v>34</v>
      </c>
      <c r="H231" s="12">
        <v>750</v>
      </c>
      <c r="I231" s="9"/>
    </row>
    <row r="232" spans="1:9" ht="15" x14ac:dyDescent="0.3">
      <c r="A232" s="24">
        <v>20210034</v>
      </c>
      <c r="B232" s="12" t="s">
        <v>450</v>
      </c>
      <c r="C232" s="5" t="s">
        <v>425</v>
      </c>
      <c r="D232" s="24">
        <v>2021011</v>
      </c>
      <c r="E232" s="5" t="s">
        <v>417</v>
      </c>
      <c r="F232" s="5" t="s">
        <v>14</v>
      </c>
      <c r="G232" s="17" t="s">
        <v>34</v>
      </c>
      <c r="H232" s="12">
        <v>750</v>
      </c>
      <c r="I232" s="9"/>
    </row>
    <row r="233" spans="1:9" ht="15" x14ac:dyDescent="0.3">
      <c r="A233" s="24">
        <v>20210122</v>
      </c>
      <c r="B233" s="12" t="s">
        <v>451</v>
      </c>
      <c r="C233" s="5" t="s">
        <v>425</v>
      </c>
      <c r="D233" s="24">
        <v>2021013</v>
      </c>
      <c r="E233" s="5" t="s">
        <v>417</v>
      </c>
      <c r="F233" s="5" t="s">
        <v>14</v>
      </c>
      <c r="G233" s="17" t="s">
        <v>34</v>
      </c>
      <c r="H233" s="12">
        <v>750</v>
      </c>
      <c r="I233" s="9"/>
    </row>
    <row r="234" spans="1:9" ht="15" x14ac:dyDescent="0.3">
      <c r="A234" s="24">
        <v>20210057</v>
      </c>
      <c r="B234" s="12" t="s">
        <v>452</v>
      </c>
      <c r="C234" s="5" t="s">
        <v>425</v>
      </c>
      <c r="D234" s="24">
        <v>2021012</v>
      </c>
      <c r="E234" s="5" t="s">
        <v>417</v>
      </c>
      <c r="F234" s="5" t="s">
        <v>14</v>
      </c>
      <c r="G234" s="17" t="s">
        <v>34</v>
      </c>
      <c r="H234" s="12">
        <v>750</v>
      </c>
      <c r="I234" s="9"/>
    </row>
    <row r="235" spans="1:9" ht="15" x14ac:dyDescent="0.3">
      <c r="A235" s="24">
        <v>20210074</v>
      </c>
      <c r="B235" s="12" t="s">
        <v>453</v>
      </c>
      <c r="C235" s="5" t="s">
        <v>425</v>
      </c>
      <c r="D235" s="24">
        <v>2021012</v>
      </c>
      <c r="E235" s="5" t="s">
        <v>417</v>
      </c>
      <c r="F235" s="5" t="s">
        <v>14</v>
      </c>
      <c r="G235" s="17" t="s">
        <v>34</v>
      </c>
      <c r="H235" s="12">
        <v>750</v>
      </c>
      <c r="I235" s="9"/>
    </row>
    <row r="236" spans="1:9" ht="15" x14ac:dyDescent="0.3">
      <c r="A236" s="24">
        <v>20210036</v>
      </c>
      <c r="B236" s="12" t="s">
        <v>454</v>
      </c>
      <c r="C236" s="5" t="s">
        <v>425</v>
      </c>
      <c r="D236" s="24">
        <v>2021011</v>
      </c>
      <c r="E236" s="5" t="s">
        <v>417</v>
      </c>
      <c r="F236" s="5" t="s">
        <v>14</v>
      </c>
      <c r="G236" s="17" t="s">
        <v>34</v>
      </c>
      <c r="H236" s="12">
        <v>750</v>
      </c>
      <c r="I236" s="9"/>
    </row>
    <row r="237" spans="1:9" ht="15" x14ac:dyDescent="0.3">
      <c r="A237" s="24">
        <v>20210113</v>
      </c>
      <c r="B237" s="12" t="s">
        <v>455</v>
      </c>
      <c r="C237" s="5" t="s">
        <v>425</v>
      </c>
      <c r="D237" s="24">
        <v>2021013</v>
      </c>
      <c r="E237" s="5" t="s">
        <v>417</v>
      </c>
      <c r="F237" s="5" t="s">
        <v>14</v>
      </c>
      <c r="G237" s="17" t="s">
        <v>34</v>
      </c>
      <c r="H237" s="12">
        <v>750</v>
      </c>
      <c r="I237" s="9"/>
    </row>
    <row r="238" spans="1:9" ht="15" x14ac:dyDescent="0.3">
      <c r="A238" s="24">
        <v>20210026</v>
      </c>
      <c r="B238" s="12" t="s">
        <v>456</v>
      </c>
      <c r="C238" s="5" t="s">
        <v>425</v>
      </c>
      <c r="D238" s="24">
        <v>2021011</v>
      </c>
      <c r="E238" s="5" t="s">
        <v>417</v>
      </c>
      <c r="F238" s="5" t="s">
        <v>14</v>
      </c>
      <c r="G238" s="17" t="s">
        <v>34</v>
      </c>
      <c r="H238" s="12">
        <v>750</v>
      </c>
      <c r="I238" s="9"/>
    </row>
  </sheetData>
  <autoFilter ref="A1:I238" xr:uid="{00000000-0009-0000-0000-000000000000}"/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5B602-C12A-47CD-B6C8-CE1A7021FC64}">
  <dimension ref="A3:B35"/>
  <sheetViews>
    <sheetView workbookViewId="0">
      <selection activeCell="D20" sqref="D20"/>
    </sheetView>
  </sheetViews>
  <sheetFormatPr defaultRowHeight="14" x14ac:dyDescent="0.3"/>
  <cols>
    <col min="1" max="1" width="26" bestFit="1" customWidth="1"/>
    <col min="2" max="2" width="10.83203125" bestFit="1" customWidth="1"/>
    <col min="3" max="4" width="6.6640625" bestFit="1" customWidth="1"/>
    <col min="5" max="5" width="4.83203125" bestFit="1" customWidth="1"/>
  </cols>
  <sheetData>
    <row r="3" spans="1:2" x14ac:dyDescent="0.3">
      <c r="A3" s="25" t="s">
        <v>457</v>
      </c>
      <c r="B3" t="s">
        <v>459</v>
      </c>
    </row>
    <row r="4" spans="1:2" x14ac:dyDescent="0.3">
      <c r="A4" s="2" t="s">
        <v>13</v>
      </c>
      <c r="B4">
        <v>39</v>
      </c>
    </row>
    <row r="5" spans="1:2" x14ac:dyDescent="0.3">
      <c r="A5" s="2" t="s">
        <v>200</v>
      </c>
      <c r="B5">
        <v>43</v>
      </c>
    </row>
    <row r="6" spans="1:2" x14ac:dyDescent="0.3">
      <c r="A6" s="2" t="s">
        <v>291</v>
      </c>
      <c r="B6">
        <v>36</v>
      </c>
    </row>
    <row r="7" spans="1:2" x14ac:dyDescent="0.3">
      <c r="A7" s="2" t="s">
        <v>332</v>
      </c>
      <c r="B7">
        <v>40</v>
      </c>
    </row>
    <row r="8" spans="1:2" x14ac:dyDescent="0.3">
      <c r="A8" s="2" t="s">
        <v>417</v>
      </c>
      <c r="B8">
        <v>38</v>
      </c>
    </row>
    <row r="9" spans="1:2" x14ac:dyDescent="0.3">
      <c r="A9" s="2" t="s">
        <v>110</v>
      </c>
      <c r="B9">
        <v>41</v>
      </c>
    </row>
    <row r="10" spans="1:2" x14ac:dyDescent="0.3">
      <c r="A10" s="2" t="s">
        <v>458</v>
      </c>
      <c r="B10">
        <v>237</v>
      </c>
    </row>
    <row r="13" spans="1:2" x14ac:dyDescent="0.3">
      <c r="A13" s="25" t="s">
        <v>457</v>
      </c>
      <c r="B13" t="s">
        <v>459</v>
      </c>
    </row>
    <row r="14" spans="1:2" x14ac:dyDescent="0.3">
      <c r="A14" s="2" t="s">
        <v>13</v>
      </c>
      <c r="B14">
        <v>39</v>
      </c>
    </row>
    <row r="15" spans="1:2" x14ac:dyDescent="0.3">
      <c r="A15" s="26" t="s">
        <v>95</v>
      </c>
      <c r="B15">
        <v>5</v>
      </c>
    </row>
    <row r="16" spans="1:2" x14ac:dyDescent="0.3">
      <c r="A16" s="26" t="s">
        <v>44</v>
      </c>
      <c r="B16">
        <v>10</v>
      </c>
    </row>
    <row r="17" spans="1:2" x14ac:dyDescent="0.3">
      <c r="A17" s="26" t="s">
        <v>11</v>
      </c>
      <c r="B17">
        <v>11</v>
      </c>
    </row>
    <row r="18" spans="1:2" x14ac:dyDescent="0.3">
      <c r="A18" s="26" t="s">
        <v>66</v>
      </c>
      <c r="B18">
        <v>13</v>
      </c>
    </row>
    <row r="19" spans="1:2" x14ac:dyDescent="0.3">
      <c r="A19" s="2" t="s">
        <v>200</v>
      </c>
      <c r="B19">
        <v>43</v>
      </c>
    </row>
    <row r="20" spans="1:2" x14ac:dyDescent="0.3">
      <c r="A20" s="26" t="s">
        <v>95</v>
      </c>
      <c r="B20">
        <v>5</v>
      </c>
    </row>
    <row r="21" spans="1:2" x14ac:dyDescent="0.3">
      <c r="A21" s="26" t="s">
        <v>44</v>
      </c>
      <c r="B21">
        <v>8</v>
      </c>
    </row>
    <row r="22" spans="1:2" x14ac:dyDescent="0.3">
      <c r="A22" s="26" t="s">
        <v>11</v>
      </c>
      <c r="B22">
        <v>15</v>
      </c>
    </row>
    <row r="23" spans="1:2" x14ac:dyDescent="0.3">
      <c r="A23" s="26" t="s">
        <v>66</v>
      </c>
      <c r="B23">
        <v>15</v>
      </c>
    </row>
    <row r="24" spans="1:2" x14ac:dyDescent="0.3">
      <c r="A24" s="2" t="s">
        <v>291</v>
      </c>
      <c r="B24">
        <v>36</v>
      </c>
    </row>
    <row r="25" spans="1:2" x14ac:dyDescent="0.3">
      <c r="A25" s="26" t="s">
        <v>108</v>
      </c>
      <c r="B25">
        <v>36</v>
      </c>
    </row>
    <row r="26" spans="1:2" x14ac:dyDescent="0.3">
      <c r="A26" s="2" t="s">
        <v>332</v>
      </c>
      <c r="B26">
        <v>40</v>
      </c>
    </row>
    <row r="27" spans="1:2" x14ac:dyDescent="0.3">
      <c r="A27" s="26" t="s">
        <v>44</v>
      </c>
      <c r="B27">
        <v>12</v>
      </c>
    </row>
    <row r="28" spans="1:2" x14ac:dyDescent="0.3">
      <c r="A28" s="26" t="s">
        <v>11</v>
      </c>
      <c r="B28">
        <v>13</v>
      </c>
    </row>
    <row r="29" spans="1:2" x14ac:dyDescent="0.3">
      <c r="A29" s="26" t="s">
        <v>66</v>
      </c>
      <c r="B29">
        <v>15</v>
      </c>
    </row>
    <row r="30" spans="1:2" x14ac:dyDescent="0.3">
      <c r="A30" s="2" t="s">
        <v>417</v>
      </c>
      <c r="B30">
        <v>38</v>
      </c>
    </row>
    <row r="31" spans="1:2" x14ac:dyDescent="0.3">
      <c r="A31" s="26" t="s">
        <v>95</v>
      </c>
      <c r="B31">
        <v>7</v>
      </c>
    </row>
    <row r="32" spans="1:2" x14ac:dyDescent="0.3">
      <c r="A32" s="26" t="s">
        <v>425</v>
      </c>
      <c r="B32">
        <v>31</v>
      </c>
    </row>
    <row r="33" spans="1:2" x14ac:dyDescent="0.3">
      <c r="A33" s="2" t="s">
        <v>110</v>
      </c>
      <c r="B33">
        <v>41</v>
      </c>
    </row>
    <row r="34" spans="1:2" x14ac:dyDescent="0.3">
      <c r="A34" s="26" t="s">
        <v>108</v>
      </c>
      <c r="B34">
        <v>41</v>
      </c>
    </row>
    <row r="35" spans="1:2" x14ac:dyDescent="0.3">
      <c r="A35" s="2" t="s">
        <v>458</v>
      </c>
      <c r="B35">
        <v>237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2021-2022学年本科优秀学生奖学金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mrl2020</cp:lastModifiedBy>
  <dcterms:created xsi:type="dcterms:W3CDTF">2022-09-17T15:29:00Z</dcterms:created>
  <dcterms:modified xsi:type="dcterms:W3CDTF">2022-09-21T07:05:04Z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E57CB4F4530244A4996A182C013E7D9A</vt:lpwstr>
  </property>
  <property fmtid="{D5CDD505-2E9C-101B-9397-08002B2CF9AE}" pid="3" name="KSOProductBuildVer">
    <vt:lpwstr>2052-11.1.0.12358</vt:lpwstr>
  </property>
</Properties>
</file>